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uevara/Desktop/work/COVID19_paper/Publication/supplementary/"/>
    </mc:Choice>
  </mc:AlternateContent>
  <xr:revisionPtr revIDLastSave="0" documentId="13_ncr:1_{AEA5AD8E-8D25-4C4E-B916-A4D0F01504F6}" xr6:coauthVersionLast="45" xr6:coauthVersionMax="45" xr10:uidLastSave="{00000000-0000-0000-0000-000000000000}"/>
  <bookViews>
    <workbookView xWindow="900" yWindow="460" windowWidth="27640" windowHeight="16940" xr2:uid="{5F6AC40E-585B-9240-B698-697F4531342D}"/>
  </bookViews>
  <sheets>
    <sheet name="Notes" sheetId="2" r:id="rId1"/>
    <sheet name="GNFR_A_PublicPower" sheetId="5" r:id="rId2"/>
    <sheet name="GNFR_B_Industry" sheetId="4" r:id="rId3"/>
    <sheet name="GNFR_F_RoadTransp" sheetId="1" r:id="rId4"/>
    <sheet name="GNFR_H_Aviation" sheetId="3" r:id="rId5"/>
  </sheets>
  <definedNames>
    <definedName name="_xlnm._FilterDatabase" localSheetId="2" hidden="1">GNFR_B_Industry!#REF!</definedName>
    <definedName name="_xlnm._FilterDatabase" localSheetId="3" hidden="1">GNFR_F_RoadTransp!$A$1:$C$1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3" l="1"/>
  <c r="J17" i="3"/>
</calcChain>
</file>

<file path=xl/sharedStrings.xml><?xml version="1.0" encoding="utf-8"?>
<sst xmlns="http://schemas.openxmlformats.org/spreadsheetml/2006/main" count="141" uniqueCount="58">
  <si>
    <t>AT</t>
  </si>
  <si>
    <t>BA</t>
  </si>
  <si>
    <t>BE</t>
  </si>
  <si>
    <t>BG</t>
  </si>
  <si>
    <t>BY</t>
  </si>
  <si>
    <t>CH</t>
  </si>
  <si>
    <t>CZ</t>
  </si>
  <si>
    <t>DE</t>
  </si>
  <si>
    <t>DK</t>
  </si>
  <si>
    <t>EE</t>
  </si>
  <si>
    <t>ES</t>
  </si>
  <si>
    <t>FI</t>
  </si>
  <si>
    <t>FR</t>
  </si>
  <si>
    <t>GB</t>
  </si>
  <si>
    <t>GE</t>
  </si>
  <si>
    <t>GR</t>
  </si>
  <si>
    <t>HR</t>
  </si>
  <si>
    <t>HU</t>
  </si>
  <si>
    <t>IE</t>
  </si>
  <si>
    <t>IT</t>
  </si>
  <si>
    <t>LT</t>
  </si>
  <si>
    <t>LU</t>
  </si>
  <si>
    <t>LV</t>
  </si>
  <si>
    <t>MD</t>
  </si>
  <si>
    <t>MK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</si>
  <si>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</si>
  <si>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</si>
  <si>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</si>
  <si>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</si>
  <si>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</si>
  <si>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</si>
  <si>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</si>
  <si>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</si>
  <si>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</si>
  <si>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</si>
  <si>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 xml:space="preserve">GNFR_F_RoadTransport: </t>
  </si>
  <si>
    <t>RU</t>
  </si>
  <si>
    <t>RS</t>
  </si>
  <si>
    <t xml:space="preserve">GNFR_H_Aviation: </t>
  </si>
  <si>
    <t>Country codes are reported using ISO-2 codes</t>
  </si>
  <si>
    <t>For those countries not included and that are part of the CAMS domain, it is recommened to apply the average reduction factor (expressed as ZZ in the tables)</t>
  </si>
  <si>
    <t>ZZ</t>
  </si>
  <si>
    <t>Reduction factors are expressed as % of emission reduction compared to a baseline (pre-COVID19 situation)</t>
  </si>
  <si>
    <t>LI</t>
  </si>
  <si>
    <t>Eurostat airport statistics "https://data.europa.eu/euodp/en/data/dataset/43C6uGqWp92dX7vlgNzJA Accessed: 2020/04/17"</t>
  </si>
  <si>
    <t>GNFR_B_Industry:</t>
  </si>
  <si>
    <t>Assumed 25% of overall energy demand reduction is attributable to the industry sector for all countries</t>
  </si>
  <si>
    <t>ENTSO-E transparency platform. "https://transparency.entsoe.eu/  Accessed: 2020/04/17"</t>
  </si>
  <si>
    <t>EUROSTAT energy balances. "https://ec.europa.eu/eurostat/web/energy/data/energy-balances  Accessed:2020/04/17"</t>
  </si>
  <si>
    <t>Other remarks:</t>
  </si>
  <si>
    <t>Flightradar24 airport statistics. "https://www.flightradar24.com/data/airports Accessed: 2020/05/01"</t>
  </si>
  <si>
    <t>date</t>
  </si>
  <si>
    <t>Google LLC "Google COVID-19 Community Mobility Reports." https://www.google.com/covid19/mobility/ Accessed: 2020/05/01</t>
  </si>
  <si>
    <t>Machine Learning algorithm to derive Bussiness as Usual scenario</t>
  </si>
  <si>
    <t>GNFR_A_PublicPower:</t>
  </si>
  <si>
    <t>ERA5 temperature. "https://confluence.ecmwf.int/display/CKB/ERA5+data+documentation  Accessed:2020/04/17"</t>
  </si>
  <si>
    <t>NA</t>
  </si>
  <si>
    <t>Copernicus CAMS COVID-19 emission reduction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</si>
</sst>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0" xfId="0" applyFont="1" applyBorder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FE448-5B8A-0345-B655-E65D51940EA5}">
  <dimension ref="A1:A25"/>
  <sheetViews>
    <sheetView tabSelected="1" zoomScaleNormal="100" workbookViewId="0">
      <selection activeCell="N6" sqref="N6"/>
    </sheetView>
  </sheetViews>
  <sheetFormatPr baseColWidth="10" defaultRowHeight="16" x14ac:dyDescent="0.2"/>
  <sheetData>
    <row r="1" spans="1:1" x14ac:dyDescent="0.2">
      <c r="A1" t="s">
        <v>57</v>
      </c>
    </row>
    <row r="3" spans="1:1" x14ac:dyDescent="0.2">
      <c r="A3" t="s">
        <v>54</v>
      </c>
    </row>
    <row r="4" spans="1:1" x14ac:dyDescent="0.2">
      <c r="A4" t="s">
        <v>47</v>
      </c>
    </row>
    <row r="5" spans="1:1" x14ac:dyDescent="0.2">
      <c r="A5" t="s">
        <v>55</v>
      </c>
    </row>
    <row r="6" spans="1:1" x14ac:dyDescent="0.2">
      <c r="A6" t="s">
        <v>53</v>
      </c>
    </row>
    <row r="8" spans="1:1" x14ac:dyDescent="0.2">
      <c r="A8" t="s">
        <v>45</v>
      </c>
    </row>
    <row r="9" spans="1:1" x14ac:dyDescent="0.2">
      <c r="A9" t="s">
        <v>47</v>
      </c>
    </row>
    <row r="10" spans="1:1" x14ac:dyDescent="0.2">
      <c r="A10" t="s">
        <v>55</v>
      </c>
    </row>
    <row r="11" spans="1:1" x14ac:dyDescent="0.2">
      <c r="A11" t="s">
        <v>53</v>
      </c>
    </row>
    <row r="12" spans="1:1" x14ac:dyDescent="0.2">
      <c r="A12" t="s">
        <v>48</v>
      </c>
    </row>
    <row r="13" spans="1:1" x14ac:dyDescent="0.2">
      <c r="A13" t="s">
        <v>46</v>
      </c>
    </row>
    <row r="15" spans="1:1" x14ac:dyDescent="0.2">
      <c r="A15" s="1" t="s">
        <v>35</v>
      </c>
    </row>
    <row r="16" spans="1:1" x14ac:dyDescent="0.2">
      <c r="A16" t="s">
        <v>52</v>
      </c>
    </row>
    <row r="18" spans="1:1" x14ac:dyDescent="0.2">
      <c r="A18" s="1" t="s">
        <v>38</v>
      </c>
    </row>
    <row r="19" spans="1:1" x14ac:dyDescent="0.2">
      <c r="A19" s="1" t="s">
        <v>50</v>
      </c>
    </row>
    <row r="20" spans="1:1" x14ac:dyDescent="0.2">
      <c r="A20" t="s">
        <v>44</v>
      </c>
    </row>
    <row r="22" spans="1:1" x14ac:dyDescent="0.2">
      <c r="A22" t="s">
        <v>49</v>
      </c>
    </row>
    <row r="23" spans="1:1" x14ac:dyDescent="0.2">
      <c r="A23" t="s">
        <v>42</v>
      </c>
    </row>
    <row r="24" spans="1:1" x14ac:dyDescent="0.2">
      <c r="A24" t="s">
        <v>39</v>
      </c>
    </row>
    <row r="25" spans="1:1" x14ac:dyDescent="0.2">
      <c r="A25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727D6-F01C-684C-A42A-DD710A965ABE}">
  <dimension ref="A1:AA67"/>
  <sheetViews>
    <sheetView zoomScale="63" workbookViewId="0">
      <selection activeCell="AA2" sqref="AA2:AA67"/>
    </sheetView>
  </sheetViews>
  <sheetFormatPr baseColWidth="10" defaultRowHeight="16" x14ac:dyDescent="0.2"/>
  <sheetData>
    <row r="1" spans="1:27" x14ac:dyDescent="0.2">
      <c r="A1" s="4" t="s">
        <v>51</v>
      </c>
      <c r="B1" s="4" t="s">
        <v>19</v>
      </c>
      <c r="C1" s="4" t="s">
        <v>10</v>
      </c>
      <c r="D1" s="4" t="s">
        <v>12</v>
      </c>
      <c r="E1" s="4" t="s">
        <v>7</v>
      </c>
      <c r="F1" s="4" t="s">
        <v>31</v>
      </c>
      <c r="G1" s="4" t="s">
        <v>26</v>
      </c>
      <c r="H1" s="4" t="s">
        <v>13</v>
      </c>
      <c r="I1" s="4" t="s">
        <v>0</v>
      </c>
      <c r="J1" s="4" t="s">
        <v>2</v>
      </c>
      <c r="K1" s="4" t="s">
        <v>3</v>
      </c>
      <c r="L1" s="4" t="s">
        <v>6</v>
      </c>
      <c r="M1" s="4" t="s">
        <v>9</v>
      </c>
      <c r="N1" s="4" t="s">
        <v>15</v>
      </c>
      <c r="O1" s="4" t="s">
        <v>16</v>
      </c>
      <c r="P1" s="4" t="s">
        <v>17</v>
      </c>
      <c r="Q1" s="4" t="s">
        <v>18</v>
      </c>
      <c r="R1" s="4" t="s">
        <v>20</v>
      </c>
      <c r="S1" s="4" t="s">
        <v>22</v>
      </c>
      <c r="T1" s="4" t="s">
        <v>28</v>
      </c>
      <c r="U1" s="4" t="s">
        <v>29</v>
      </c>
      <c r="V1" s="4" t="s">
        <v>30</v>
      </c>
      <c r="W1" s="4" t="s">
        <v>32</v>
      </c>
      <c r="X1" s="4" t="s">
        <v>33</v>
      </c>
      <c r="Y1" s="4" t="s">
        <v>5</v>
      </c>
      <c r="Z1" s="4" t="s">
        <v>36</v>
      </c>
      <c r="AA1" s="4" t="s">
        <v>41</v>
      </c>
    </row>
    <row r="2" spans="1:27" x14ac:dyDescent="0.2">
      <c r="A2" s="6">
        <v>43882</v>
      </c>
      <c r="B2" s="5">
        <v>-3.5408182672961601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-0.1416327306918464</v>
      </c>
    </row>
    <row r="3" spans="1:27" x14ac:dyDescent="0.2">
      <c r="A3" s="6">
        <v>43883</v>
      </c>
      <c r="B3" s="5">
        <v>-4.3869184219766204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-0.17547673687906482</v>
      </c>
    </row>
    <row r="4" spans="1:27" x14ac:dyDescent="0.2">
      <c r="A4" s="6">
        <v>43884</v>
      </c>
      <c r="B4" s="5">
        <v>-3.85682821264328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-0.15427312850573119</v>
      </c>
    </row>
    <row r="5" spans="1:27" x14ac:dyDescent="0.2">
      <c r="A5" s="6">
        <v>43885</v>
      </c>
      <c r="B5" s="5">
        <v>-3.23506639627541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-0.1294026558510164</v>
      </c>
    </row>
    <row r="6" spans="1:27" x14ac:dyDescent="0.2">
      <c r="A6" s="6">
        <v>43886</v>
      </c>
      <c r="B6" s="5">
        <v>-2.99193399947817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-0.1196773599791268</v>
      </c>
    </row>
    <row r="7" spans="1:27" x14ac:dyDescent="0.2">
      <c r="A7" s="6">
        <v>43887</v>
      </c>
      <c r="B7" s="5">
        <v>-2.0206330461640101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-8.0825321846560397E-2</v>
      </c>
    </row>
    <row r="8" spans="1:27" x14ac:dyDescent="0.2">
      <c r="A8" s="6">
        <v>43888</v>
      </c>
      <c r="B8" s="5">
        <v>-4.1473075518736904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-0.16589230207494762</v>
      </c>
    </row>
    <row r="9" spans="1:27" x14ac:dyDescent="0.2">
      <c r="A9" s="6">
        <v>43889</v>
      </c>
      <c r="B9" s="5">
        <v>-3.6029508188125399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-0.1441180327525016</v>
      </c>
    </row>
    <row r="10" spans="1:27" x14ac:dyDescent="0.2">
      <c r="A10" s="6">
        <v>43890</v>
      </c>
      <c r="B10" s="5">
        <v>-4.79444038372338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-0.1917776153489352</v>
      </c>
    </row>
    <row r="11" spans="1:27" x14ac:dyDescent="0.2">
      <c r="A11" s="6">
        <v>43891</v>
      </c>
      <c r="B11" s="5">
        <v>-2.4175856511291598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-9.6703426045166394E-2</v>
      </c>
    </row>
    <row r="12" spans="1:27" x14ac:dyDescent="0.2">
      <c r="A12" s="6">
        <v>43892</v>
      </c>
      <c r="B12" s="5">
        <v>-0.26090406779699798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-1.043616271187992E-2</v>
      </c>
    </row>
    <row r="13" spans="1:27" x14ac:dyDescent="0.2">
      <c r="A13" s="6">
        <v>43893</v>
      </c>
      <c r="B13" s="5">
        <v>-1.0842053227125901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-4.3368212908503602E-2</v>
      </c>
    </row>
    <row r="14" spans="1:27" x14ac:dyDescent="0.2">
      <c r="A14" s="6">
        <v>43894</v>
      </c>
      <c r="B14" s="5">
        <v>-3.7772497512150398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-0.1510899900486016</v>
      </c>
    </row>
    <row r="15" spans="1:27" x14ac:dyDescent="0.2">
      <c r="A15" s="6">
        <v>43895</v>
      </c>
      <c r="B15" s="5">
        <v>-3.4477529548582599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-0.13791011819433041</v>
      </c>
    </row>
    <row r="16" spans="1:27" x14ac:dyDescent="0.2">
      <c r="A16" s="6">
        <v>43896</v>
      </c>
      <c r="B16" s="5">
        <v>-1.8442674098987599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-7.3770696395950394E-2</v>
      </c>
    </row>
    <row r="17" spans="1:27" x14ac:dyDescent="0.2">
      <c r="A17" s="6">
        <v>43897</v>
      </c>
      <c r="B17" s="5">
        <v>-2.23949080249223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-8.9579632099689194E-2</v>
      </c>
    </row>
    <row r="18" spans="1:27" x14ac:dyDescent="0.2">
      <c r="A18" s="6">
        <v>43898</v>
      </c>
      <c r="B18" s="5">
        <v>-2.9246180368962502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-0.11698472147585001</v>
      </c>
    </row>
    <row r="19" spans="1:27" x14ac:dyDescent="0.2">
      <c r="A19" s="6">
        <v>43899</v>
      </c>
      <c r="B19" s="5">
        <v>-5.6432954212435202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-0.22573181684974081</v>
      </c>
    </row>
    <row r="20" spans="1:27" x14ac:dyDescent="0.2">
      <c r="A20" s="6">
        <v>43900</v>
      </c>
      <c r="B20" s="5">
        <v>-4.09560362593768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-0.1638241450375072</v>
      </c>
    </row>
    <row r="21" spans="1:27" x14ac:dyDescent="0.2">
      <c r="A21" s="6">
        <v>43901</v>
      </c>
      <c r="B21" s="5">
        <v>-5.5995855519976798</v>
      </c>
      <c r="C21" s="5">
        <v>0</v>
      </c>
      <c r="D21" s="5">
        <v>0</v>
      </c>
      <c r="E21" s="5">
        <v>0</v>
      </c>
      <c r="F21" s="5">
        <v>0.82979953170952803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-0.19079144081152605</v>
      </c>
    </row>
    <row r="22" spans="1:27" x14ac:dyDescent="0.2">
      <c r="A22" s="6">
        <v>43902</v>
      </c>
      <c r="B22" s="5">
        <v>-8.4427227390310904</v>
      </c>
      <c r="C22" s="5">
        <v>0</v>
      </c>
      <c r="D22" s="5">
        <v>0</v>
      </c>
      <c r="E22" s="5">
        <v>0</v>
      </c>
      <c r="F22" s="5">
        <v>1.6852002592948101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-0.27030089918945122</v>
      </c>
    </row>
    <row r="23" spans="1:27" x14ac:dyDescent="0.2">
      <c r="A23" s="6">
        <v>43903</v>
      </c>
      <c r="B23" s="5">
        <v>-12.0965664410147</v>
      </c>
      <c r="C23" s="5">
        <v>0</v>
      </c>
      <c r="D23" s="5">
        <v>0</v>
      </c>
      <c r="E23" s="5">
        <v>0</v>
      </c>
      <c r="F23" s="5">
        <v>3.0403671714713201</v>
      </c>
      <c r="G23" s="5">
        <v>0</v>
      </c>
      <c r="H23" s="5">
        <v>0</v>
      </c>
      <c r="I23" s="5">
        <v>-3.7084373509363102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-1.71177469913393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-0.33718125768594098</v>
      </c>
      <c r="Z23" s="5">
        <v>0</v>
      </c>
      <c r="AA23" s="5">
        <v>-0.59254370309198234</v>
      </c>
    </row>
    <row r="24" spans="1:27" x14ac:dyDescent="0.2">
      <c r="A24" s="6">
        <v>43904</v>
      </c>
      <c r="B24" s="5">
        <v>-11.068029645719699</v>
      </c>
      <c r="C24" s="5">
        <v>-2.09984823694051</v>
      </c>
      <c r="D24" s="5">
        <v>0</v>
      </c>
      <c r="E24" s="5">
        <v>0</v>
      </c>
      <c r="F24" s="5">
        <v>5.5286423601061898</v>
      </c>
      <c r="G24" s="5">
        <v>0</v>
      </c>
      <c r="H24" s="5">
        <v>0</v>
      </c>
      <c r="I24" s="5">
        <v>-4.3041725078524298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-1.33997601968044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-4.0401647150271103</v>
      </c>
      <c r="Z24" s="5">
        <v>0</v>
      </c>
      <c r="AA24" s="5">
        <v>-0.69294195060455988</v>
      </c>
    </row>
    <row r="25" spans="1:27" x14ac:dyDescent="0.2">
      <c r="A25" s="6">
        <v>43905</v>
      </c>
      <c r="B25" s="5">
        <v>-11.9925384864528</v>
      </c>
      <c r="C25" s="5">
        <v>-2.7197441601153001</v>
      </c>
      <c r="D25" s="5">
        <v>0</v>
      </c>
      <c r="E25" s="5">
        <v>0</v>
      </c>
      <c r="F25" s="5">
        <v>6.9955188586481203</v>
      </c>
      <c r="G25" s="5">
        <v>0</v>
      </c>
      <c r="H25" s="5">
        <v>0</v>
      </c>
      <c r="I25" s="5">
        <v>-5.4513696595468497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-3.5765833542034402</v>
      </c>
      <c r="T25" s="5">
        <v>0</v>
      </c>
      <c r="U25" s="5">
        <v>0</v>
      </c>
      <c r="V25" s="5">
        <v>0</v>
      </c>
      <c r="W25" s="5">
        <v>0</v>
      </c>
      <c r="X25" s="5">
        <v>-8.3402727798723895</v>
      </c>
      <c r="Y25" s="5">
        <v>-1.55992533453573</v>
      </c>
      <c r="Z25" s="5">
        <v>0</v>
      </c>
      <c r="AA25" s="5">
        <v>-1.0657965966431355</v>
      </c>
    </row>
    <row r="26" spans="1:27" x14ac:dyDescent="0.2">
      <c r="A26" s="6">
        <v>43906</v>
      </c>
      <c r="B26" s="5">
        <v>-17.7075871949766</v>
      </c>
      <c r="C26" s="5">
        <v>-7.3856833957675097</v>
      </c>
      <c r="D26" s="5">
        <v>0</v>
      </c>
      <c r="E26" s="5">
        <v>0</v>
      </c>
      <c r="F26" s="5">
        <v>5.9603760599466797</v>
      </c>
      <c r="G26" s="5">
        <v>0</v>
      </c>
      <c r="H26" s="5">
        <v>0</v>
      </c>
      <c r="I26" s="5">
        <v>-5.1730093352845197</v>
      </c>
      <c r="J26" s="5">
        <v>0</v>
      </c>
      <c r="K26" s="5">
        <v>0</v>
      </c>
      <c r="L26" s="5">
        <v>-0.69463799284973804</v>
      </c>
      <c r="M26" s="5">
        <v>0</v>
      </c>
      <c r="N26" s="5">
        <v>0</v>
      </c>
      <c r="O26" s="5">
        <v>0</v>
      </c>
      <c r="P26" s="5">
        <v>1.40885168035826</v>
      </c>
      <c r="Q26" s="5">
        <v>0</v>
      </c>
      <c r="R26" s="5">
        <v>0</v>
      </c>
      <c r="S26" s="5">
        <v>-1.3564076565454899</v>
      </c>
      <c r="T26" s="5">
        <v>0</v>
      </c>
      <c r="U26" s="5">
        <v>0</v>
      </c>
      <c r="V26" s="5">
        <v>0</v>
      </c>
      <c r="W26" s="5">
        <v>-7.0911642473903598</v>
      </c>
      <c r="X26" s="5">
        <v>-4.1323482995298502</v>
      </c>
      <c r="Y26" s="5">
        <v>-1.30749994391104</v>
      </c>
      <c r="Z26" s="5">
        <v>0</v>
      </c>
      <c r="AA26" s="5">
        <v>-1.4991644130380068</v>
      </c>
    </row>
    <row r="27" spans="1:27" x14ac:dyDescent="0.2">
      <c r="A27" s="6">
        <v>43907</v>
      </c>
      <c r="B27" s="5">
        <v>-18.442958452607499</v>
      </c>
      <c r="C27" s="5">
        <v>-4.4377824479729897</v>
      </c>
      <c r="D27" s="5">
        <v>-5.1471708555313</v>
      </c>
      <c r="E27" s="5">
        <v>0</v>
      </c>
      <c r="F27" s="5">
        <v>2.4539049200809502</v>
      </c>
      <c r="G27" s="5">
        <v>0</v>
      </c>
      <c r="H27" s="5">
        <v>0</v>
      </c>
      <c r="I27" s="5">
        <v>-6.0387522662542503</v>
      </c>
      <c r="J27" s="5">
        <v>-8.9860790135046003</v>
      </c>
      <c r="K27" s="5">
        <v>0</v>
      </c>
      <c r="L27" s="5">
        <v>-0.34595813463913899</v>
      </c>
      <c r="M27" s="5">
        <v>0</v>
      </c>
      <c r="N27" s="5">
        <v>-10.7972995546781</v>
      </c>
      <c r="O27" s="5">
        <v>0</v>
      </c>
      <c r="P27" s="5">
        <v>-0.15231233412949199</v>
      </c>
      <c r="Q27" s="5">
        <v>0</v>
      </c>
      <c r="R27" s="5">
        <v>0</v>
      </c>
      <c r="S27" s="5">
        <v>-2.8560083391075302</v>
      </c>
      <c r="T27" s="5">
        <v>0</v>
      </c>
      <c r="U27" s="5">
        <v>0</v>
      </c>
      <c r="V27" s="5">
        <v>0</v>
      </c>
      <c r="W27" s="5">
        <v>-6.3970193347152096</v>
      </c>
      <c r="X27" s="5">
        <v>-4.1474719107365798</v>
      </c>
      <c r="Y27" s="5">
        <v>-3.06988516539342</v>
      </c>
      <c r="Z27" s="5">
        <v>0</v>
      </c>
      <c r="AA27" s="5">
        <v>-2.7345917155675665</v>
      </c>
    </row>
    <row r="28" spans="1:27" x14ac:dyDescent="0.2">
      <c r="A28" s="6">
        <v>43908</v>
      </c>
      <c r="B28" s="5">
        <v>-18.784663557857499</v>
      </c>
      <c r="C28" s="5">
        <v>-4.8192467333726201</v>
      </c>
      <c r="D28" s="5">
        <v>-13.354504154195199</v>
      </c>
      <c r="E28" s="5">
        <v>0</v>
      </c>
      <c r="F28" s="5">
        <v>2.2773422775716501</v>
      </c>
      <c r="G28" s="5">
        <v>0</v>
      </c>
      <c r="H28" s="5">
        <v>0</v>
      </c>
      <c r="I28" s="5">
        <v>-5.9631851592633103</v>
      </c>
      <c r="J28" s="5">
        <v>-12.0542075480473</v>
      </c>
      <c r="K28" s="5">
        <v>0</v>
      </c>
      <c r="L28" s="5">
        <v>-1.53218241182031</v>
      </c>
      <c r="M28" s="5">
        <v>0</v>
      </c>
      <c r="N28" s="5">
        <v>-8.5010754012294996</v>
      </c>
      <c r="O28" s="5">
        <v>0</v>
      </c>
      <c r="P28" s="5">
        <v>-1.0414109778354701</v>
      </c>
      <c r="Q28" s="5">
        <v>0</v>
      </c>
      <c r="R28" s="5">
        <v>0</v>
      </c>
      <c r="S28" s="5">
        <v>-0.95078476203325202</v>
      </c>
      <c r="T28" s="5">
        <v>0</v>
      </c>
      <c r="U28" s="5">
        <v>0</v>
      </c>
      <c r="V28" s="5">
        <v>0</v>
      </c>
      <c r="W28" s="5">
        <v>-9.9524701557050808</v>
      </c>
      <c r="X28" s="5">
        <v>-5.4761372053366397</v>
      </c>
      <c r="Y28" s="5">
        <v>-6.8092431063558898</v>
      </c>
      <c r="Z28" s="5">
        <v>0</v>
      </c>
      <c r="AA28" s="5">
        <v>-3.4784707558192172</v>
      </c>
    </row>
    <row r="29" spans="1:27" x14ac:dyDescent="0.2">
      <c r="A29" s="6">
        <v>43909</v>
      </c>
      <c r="B29" s="5">
        <v>-20.4736067755587</v>
      </c>
      <c r="C29" s="5">
        <v>-12.174852357949</v>
      </c>
      <c r="D29" s="5">
        <v>-17.0953248840264</v>
      </c>
      <c r="E29" s="5">
        <v>0</v>
      </c>
      <c r="F29" s="5">
        <v>1.5019202223044199</v>
      </c>
      <c r="G29" s="5">
        <v>0</v>
      </c>
      <c r="H29" s="5">
        <v>0</v>
      </c>
      <c r="I29" s="5">
        <v>-8.7690173272748897</v>
      </c>
      <c r="J29" s="5">
        <v>-9.4285616459447592</v>
      </c>
      <c r="K29" s="5">
        <v>0</v>
      </c>
      <c r="L29" s="5">
        <v>-4.3092096716097998</v>
      </c>
      <c r="M29" s="5">
        <v>0</v>
      </c>
      <c r="N29" s="5">
        <v>-10.187139355820101</v>
      </c>
      <c r="O29" s="5">
        <v>-6.5755059935331204</v>
      </c>
      <c r="P29" s="5">
        <v>-1.61088182595276</v>
      </c>
      <c r="Q29" s="5">
        <v>0</v>
      </c>
      <c r="R29" s="5">
        <v>0</v>
      </c>
      <c r="S29" s="5">
        <v>-5.5570809913205803</v>
      </c>
      <c r="T29" s="5">
        <v>0</v>
      </c>
      <c r="U29" s="5">
        <v>-4.1887751845470902</v>
      </c>
      <c r="V29" s="5">
        <v>0</v>
      </c>
      <c r="W29" s="5">
        <v>-11.760200521622499</v>
      </c>
      <c r="X29" s="5">
        <v>-7.3279959393853096</v>
      </c>
      <c r="Y29" s="5">
        <v>-10.3998765243613</v>
      </c>
      <c r="Z29" s="5">
        <v>0</v>
      </c>
      <c r="AA29" s="5">
        <v>-5.1342443510640736</v>
      </c>
    </row>
    <row r="30" spans="1:27" x14ac:dyDescent="0.2">
      <c r="A30" s="6">
        <v>43910</v>
      </c>
      <c r="B30" s="5">
        <v>-21.397377493750199</v>
      </c>
      <c r="C30" s="5">
        <v>-12.836378329398199</v>
      </c>
      <c r="D30" s="5">
        <v>-18.817479602298899</v>
      </c>
      <c r="E30" s="5">
        <v>-5.7701013485033297</v>
      </c>
      <c r="F30" s="5">
        <v>-0.98569379686908098</v>
      </c>
      <c r="G30" s="5">
        <v>0</v>
      </c>
      <c r="H30" s="5">
        <v>0</v>
      </c>
      <c r="I30" s="5">
        <v>-9.6207703627055299</v>
      </c>
      <c r="J30" s="5">
        <v>-13.657547207158601</v>
      </c>
      <c r="K30" s="5">
        <v>2.14246256102376</v>
      </c>
      <c r="L30" s="5">
        <v>-4.8271281829505499</v>
      </c>
      <c r="M30" s="5">
        <v>0</v>
      </c>
      <c r="N30" s="5">
        <v>-8.0663773844494795</v>
      </c>
      <c r="O30" s="5">
        <v>-6.8370795443072101</v>
      </c>
      <c r="P30" s="5">
        <v>-2.86036225291409</v>
      </c>
      <c r="Q30" s="5">
        <v>0</v>
      </c>
      <c r="R30" s="5">
        <v>0</v>
      </c>
      <c r="S30" s="5">
        <v>-4.1116379973275601</v>
      </c>
      <c r="T30" s="5">
        <v>0</v>
      </c>
      <c r="U30" s="5">
        <v>-7.5284288685676897</v>
      </c>
      <c r="V30" s="5">
        <v>0</v>
      </c>
      <c r="W30" s="5">
        <v>-12.453122647067699</v>
      </c>
      <c r="X30" s="5">
        <v>-7.9999669919007701</v>
      </c>
      <c r="Y30" s="5">
        <v>-10.9512507187879</v>
      </c>
      <c r="Z30" s="5">
        <v>0</v>
      </c>
      <c r="AA30" s="5">
        <v>-5.8631296067173206</v>
      </c>
    </row>
    <row r="31" spans="1:27" x14ac:dyDescent="0.2">
      <c r="A31" s="6">
        <v>43911</v>
      </c>
      <c r="B31" s="5">
        <v>-19.517905026261101</v>
      </c>
      <c r="C31" s="5">
        <v>-8.0438456645378196</v>
      </c>
      <c r="D31" s="5">
        <v>-14.6265921161481</v>
      </c>
      <c r="E31" s="5">
        <v>-1.63417707684544</v>
      </c>
      <c r="F31" s="5">
        <v>-1.2729494059209101</v>
      </c>
      <c r="G31" s="5">
        <v>0</v>
      </c>
      <c r="H31" s="5">
        <v>0</v>
      </c>
      <c r="I31" s="5">
        <v>-8.4563120757654104</v>
      </c>
      <c r="J31" s="5">
        <v>-16.3760072705463</v>
      </c>
      <c r="K31" s="5">
        <v>-1.7058825490993701</v>
      </c>
      <c r="L31" s="5">
        <v>-7.3106901532385704</v>
      </c>
      <c r="M31" s="5">
        <v>0</v>
      </c>
      <c r="N31" s="5">
        <v>-6.4800341891917803</v>
      </c>
      <c r="O31" s="5">
        <v>-4.72977973414367</v>
      </c>
      <c r="P31" s="5">
        <v>-2.8017972964443598</v>
      </c>
      <c r="Q31" s="5">
        <v>0</v>
      </c>
      <c r="R31" s="5">
        <v>0</v>
      </c>
      <c r="S31" s="5">
        <v>-4.0047999065308399</v>
      </c>
      <c r="T31" s="5">
        <v>0</v>
      </c>
      <c r="U31" s="5">
        <v>-8.0909302161052796</v>
      </c>
      <c r="V31" s="5">
        <v>0</v>
      </c>
      <c r="W31" s="5">
        <v>-10.0580248337491</v>
      </c>
      <c r="X31" s="5">
        <v>-7.4550744300008702</v>
      </c>
      <c r="Y31" s="5">
        <v>-1.74782129406273</v>
      </c>
      <c r="Z31" s="5">
        <v>0</v>
      </c>
      <c r="AA31" s="5">
        <v>-4.9725049295436667</v>
      </c>
    </row>
    <row r="32" spans="1:27" x14ac:dyDescent="0.2">
      <c r="A32" s="6">
        <v>43912</v>
      </c>
      <c r="B32" s="5">
        <v>-15.022373932739001</v>
      </c>
      <c r="C32" s="5">
        <v>-7.5675206353577504</v>
      </c>
      <c r="D32" s="5">
        <v>-11.4577758759667</v>
      </c>
      <c r="E32" s="5">
        <v>-3.13447698339158</v>
      </c>
      <c r="F32" s="5">
        <v>0.96807644548981298</v>
      </c>
      <c r="G32" s="5">
        <v>0</v>
      </c>
      <c r="H32" s="5">
        <v>0</v>
      </c>
      <c r="I32" s="5">
        <v>-9.1339055268565303</v>
      </c>
      <c r="J32" s="5">
        <v>-16.3576092936589</v>
      </c>
      <c r="K32" s="5">
        <v>-2.9893637829296198</v>
      </c>
      <c r="L32" s="5">
        <v>-10.2308704295558</v>
      </c>
      <c r="M32" s="5">
        <v>0</v>
      </c>
      <c r="N32" s="5">
        <v>-1.4716852510648E-2</v>
      </c>
      <c r="O32" s="5">
        <v>-9.7440215571872297</v>
      </c>
      <c r="P32" s="5">
        <v>-4.2584953823579399</v>
      </c>
      <c r="Q32" s="5">
        <v>0</v>
      </c>
      <c r="R32" s="5">
        <v>0</v>
      </c>
      <c r="S32" s="5">
        <v>-2.8551343279422499</v>
      </c>
      <c r="T32" s="5">
        <v>0</v>
      </c>
      <c r="U32" s="5">
        <v>-5.2264252615641302</v>
      </c>
      <c r="V32" s="5">
        <v>0</v>
      </c>
      <c r="W32" s="5">
        <v>-12.2963007080889</v>
      </c>
      <c r="X32" s="5">
        <v>-9.9732512944309093</v>
      </c>
      <c r="Y32" s="5">
        <v>-2.7604409416521198</v>
      </c>
      <c r="Z32" s="5">
        <v>0</v>
      </c>
      <c r="AA32" s="5">
        <v>-4.8821842536280071</v>
      </c>
    </row>
    <row r="33" spans="1:27" x14ac:dyDescent="0.2">
      <c r="A33" s="6">
        <v>43913</v>
      </c>
      <c r="B33" s="5">
        <v>-26.8186675868109</v>
      </c>
      <c r="C33" s="5">
        <v>-11.6785695330402</v>
      </c>
      <c r="D33" s="5">
        <v>-17.217631852761698</v>
      </c>
      <c r="E33" s="5">
        <v>-8.09210096953184</v>
      </c>
      <c r="F33" s="5">
        <v>0.894037019753118</v>
      </c>
      <c r="G33" s="5">
        <v>-7.4537987787763997</v>
      </c>
      <c r="H33" s="5">
        <v>-2.6406222304475899</v>
      </c>
      <c r="I33" s="5">
        <v>-14.3183454786158</v>
      </c>
      <c r="J33" s="5">
        <v>-16.0318209068888</v>
      </c>
      <c r="K33" s="5">
        <v>-5.0855534003007898</v>
      </c>
      <c r="L33" s="5">
        <v>-9.2913523260312694</v>
      </c>
      <c r="M33" s="5">
        <v>0</v>
      </c>
      <c r="N33" s="5">
        <v>-5.1757832113603603</v>
      </c>
      <c r="O33" s="5">
        <v>-14.0923820821434</v>
      </c>
      <c r="P33" s="5">
        <v>-4.0770409675795998</v>
      </c>
      <c r="Q33" s="5">
        <v>0</v>
      </c>
      <c r="R33" s="5">
        <v>0</v>
      </c>
      <c r="S33" s="5">
        <v>-4.6138728386127701</v>
      </c>
      <c r="T33" s="5">
        <v>0</v>
      </c>
      <c r="U33" s="5">
        <v>-6.3169689260053499</v>
      </c>
      <c r="V33" s="5">
        <v>-8.1665486871837594</v>
      </c>
      <c r="W33" s="5">
        <v>-13.630620571821501</v>
      </c>
      <c r="X33" s="5">
        <v>-11.9534939407535</v>
      </c>
      <c r="Y33" s="5">
        <v>-0.97232748840417405</v>
      </c>
      <c r="Z33" s="5">
        <v>0</v>
      </c>
      <c r="AA33" s="5">
        <v>-7.4693385902926641</v>
      </c>
    </row>
    <row r="34" spans="1:27" x14ac:dyDescent="0.2">
      <c r="A34" s="6">
        <v>43914</v>
      </c>
      <c r="B34" s="5">
        <v>-28.3002376566258</v>
      </c>
      <c r="C34" s="5">
        <v>-10.3269259487778</v>
      </c>
      <c r="D34" s="5">
        <v>-16.908938503565199</v>
      </c>
      <c r="E34" s="5">
        <v>-8.2193822623856807</v>
      </c>
      <c r="F34" s="5">
        <v>2.7325269721788898</v>
      </c>
      <c r="G34" s="5">
        <v>-6.9680845419151698</v>
      </c>
      <c r="H34" s="5">
        <v>-6.7391818392886202</v>
      </c>
      <c r="I34" s="5">
        <v>-16.505099337607501</v>
      </c>
      <c r="J34" s="5">
        <v>-14.7223322462709</v>
      </c>
      <c r="K34" s="5">
        <v>-1.6887607563359499</v>
      </c>
      <c r="L34" s="5">
        <v>-8.7137622981155598</v>
      </c>
      <c r="M34" s="5">
        <v>0</v>
      </c>
      <c r="N34" s="5">
        <v>-9.3196802588139693</v>
      </c>
      <c r="O34" s="5">
        <v>-10.7905913101271</v>
      </c>
      <c r="P34" s="5">
        <v>-6.0189840008813098</v>
      </c>
      <c r="Q34" s="5">
        <v>0</v>
      </c>
      <c r="R34" s="5">
        <v>-6.9045934458661904</v>
      </c>
      <c r="S34" s="5">
        <v>-3.9646547006220301</v>
      </c>
      <c r="T34" s="5">
        <v>-9.8153150665316495</v>
      </c>
      <c r="U34" s="5">
        <v>-9.6827800291615898</v>
      </c>
      <c r="V34" s="5">
        <v>-8.3870728743795393</v>
      </c>
      <c r="W34" s="5">
        <v>-10.1456721998441</v>
      </c>
      <c r="X34" s="5">
        <v>-11.9380648635564</v>
      </c>
      <c r="Y34" s="5">
        <v>-7.9327507490200704</v>
      </c>
      <c r="Z34" s="5">
        <v>0</v>
      </c>
      <c r="AA34" s="5">
        <v>-8.4504135167005288</v>
      </c>
    </row>
    <row r="35" spans="1:27" x14ac:dyDescent="0.2">
      <c r="A35" s="6">
        <v>43915</v>
      </c>
      <c r="B35" s="5">
        <v>-28.984525743031099</v>
      </c>
      <c r="C35" s="5">
        <v>-10.8114877699826</v>
      </c>
      <c r="D35" s="5">
        <v>-19.361205574539198</v>
      </c>
      <c r="E35" s="5">
        <v>-7.7633274775372296</v>
      </c>
      <c r="F35" s="5">
        <v>1.69008114586168</v>
      </c>
      <c r="G35" s="5">
        <v>-8.3679857672093991</v>
      </c>
      <c r="H35" s="5">
        <v>-12.1808635492468</v>
      </c>
      <c r="I35" s="5">
        <v>-15.1194717090408</v>
      </c>
      <c r="J35" s="5">
        <v>-15.694081057223601</v>
      </c>
      <c r="K35" s="5">
        <v>-1.69552563272847</v>
      </c>
      <c r="L35" s="5">
        <v>-9.5488393883721905</v>
      </c>
      <c r="M35" s="5">
        <v>0</v>
      </c>
      <c r="N35" s="5">
        <v>-8.6997754592806995</v>
      </c>
      <c r="O35" s="5">
        <v>-10.045340537592001</v>
      </c>
      <c r="P35" s="5">
        <v>-4.9426957183176103</v>
      </c>
      <c r="Q35" s="5">
        <v>0</v>
      </c>
      <c r="R35" s="5">
        <v>-7.4679227265580304</v>
      </c>
      <c r="S35" s="5">
        <v>-3.46586045636611</v>
      </c>
      <c r="T35" s="5">
        <v>-11.0891759383011</v>
      </c>
      <c r="U35" s="5">
        <v>-12.1013295256832</v>
      </c>
      <c r="V35" s="5">
        <v>-10.0934177583602</v>
      </c>
      <c r="W35" s="5">
        <v>-6.8672369619870102</v>
      </c>
      <c r="X35" s="5">
        <v>-11.1656893433327</v>
      </c>
      <c r="Y35" s="5">
        <v>-7.3348170318230599</v>
      </c>
      <c r="Z35" s="5">
        <v>0</v>
      </c>
      <c r="AA35" s="5">
        <v>-8.8444197592260583</v>
      </c>
    </row>
    <row r="36" spans="1:27" x14ac:dyDescent="0.2">
      <c r="A36" s="6">
        <v>43916</v>
      </c>
      <c r="B36" s="5">
        <v>-28.895015730052801</v>
      </c>
      <c r="C36" s="5">
        <v>-12.972803863894599</v>
      </c>
      <c r="D36" s="5">
        <v>-18.3229548718644</v>
      </c>
      <c r="E36" s="5">
        <v>-8.1975543950769794</v>
      </c>
      <c r="F36" s="5">
        <v>3.06391525051487E-2</v>
      </c>
      <c r="G36" s="5">
        <v>-8.3403109373698303</v>
      </c>
      <c r="H36" s="5">
        <v>-13.7365464778626</v>
      </c>
      <c r="I36" s="5">
        <v>-13.824343925736599</v>
      </c>
      <c r="J36" s="5">
        <v>-17.559292731074301</v>
      </c>
      <c r="K36" s="5">
        <v>2.3206579739459698</v>
      </c>
      <c r="L36" s="5">
        <v>-6.4819089582363603</v>
      </c>
      <c r="M36" s="5">
        <v>0</v>
      </c>
      <c r="N36" s="5">
        <v>-6.6615594401239697</v>
      </c>
      <c r="O36" s="5">
        <v>-4.1530394218144302</v>
      </c>
      <c r="P36" s="5">
        <v>-1.7493525128238701</v>
      </c>
      <c r="Q36" s="5">
        <v>0</v>
      </c>
      <c r="R36" s="5">
        <v>-8.9020031532550803</v>
      </c>
      <c r="S36" s="5">
        <v>-4.6516959514592502</v>
      </c>
      <c r="T36" s="5">
        <v>-7.9620631518393701</v>
      </c>
      <c r="U36" s="5">
        <v>-11.752806787230901</v>
      </c>
      <c r="V36" s="5">
        <v>-5.5329160293923199</v>
      </c>
      <c r="W36" s="5">
        <v>-3.6705001383295102</v>
      </c>
      <c r="X36" s="5">
        <v>-7.2581619430522197</v>
      </c>
      <c r="Y36" s="5">
        <v>-8.0076661685714097</v>
      </c>
      <c r="Z36" s="5">
        <v>0</v>
      </c>
      <c r="AA36" s="5">
        <v>-7.8512479785043876</v>
      </c>
    </row>
    <row r="37" spans="1:27" x14ac:dyDescent="0.2">
      <c r="A37" s="6">
        <v>43917</v>
      </c>
      <c r="B37" s="5">
        <v>-28.291371256666</v>
      </c>
      <c r="C37" s="5">
        <v>-12.9188680287183</v>
      </c>
      <c r="D37" s="5">
        <v>-14.867138246449899</v>
      </c>
      <c r="E37" s="5">
        <v>-7.8443609623787598</v>
      </c>
      <c r="F37" s="5">
        <v>1.2295267967260399</v>
      </c>
      <c r="G37" s="5">
        <v>-6.1454439928238802</v>
      </c>
      <c r="H37" s="5">
        <v>-13.242504737080599</v>
      </c>
      <c r="I37" s="5">
        <v>-11.047282068771301</v>
      </c>
      <c r="J37" s="5">
        <v>-16.4931627785008</v>
      </c>
      <c r="K37" s="5">
        <v>3.3962208126825399</v>
      </c>
      <c r="L37" s="5">
        <v>-5.8797569524428104</v>
      </c>
      <c r="M37" s="5">
        <v>0</v>
      </c>
      <c r="N37" s="5">
        <v>-2.1751262470911801</v>
      </c>
      <c r="O37" s="5">
        <v>-3.65604059611805</v>
      </c>
      <c r="P37" s="5">
        <v>-6.5908139089294897</v>
      </c>
      <c r="Q37" s="5">
        <v>0</v>
      </c>
      <c r="R37" s="5">
        <v>-9.8352196554872808</v>
      </c>
      <c r="S37" s="5">
        <v>-2.7165166175112399</v>
      </c>
      <c r="T37" s="5">
        <v>-8.4224364648879995</v>
      </c>
      <c r="U37" s="5">
        <v>-13.563795280498899</v>
      </c>
      <c r="V37" s="5">
        <v>-9.1056759495501502</v>
      </c>
      <c r="W37" s="5">
        <v>-7.8318546586445397</v>
      </c>
      <c r="X37" s="5">
        <v>-9.6771430464854795</v>
      </c>
      <c r="Y37" s="5">
        <v>-8.4093826385583998</v>
      </c>
      <c r="Z37" s="5">
        <v>0</v>
      </c>
      <c r="AA37" s="5">
        <v>-7.7635258591274585</v>
      </c>
    </row>
    <row r="38" spans="1:27" x14ac:dyDescent="0.2">
      <c r="A38" s="6">
        <v>43918</v>
      </c>
      <c r="B38" s="5">
        <v>-21.468043393577201</v>
      </c>
      <c r="C38" s="5">
        <v>-9.0499794524191692</v>
      </c>
      <c r="D38" s="5">
        <v>-10.473870002362</v>
      </c>
      <c r="E38" s="5">
        <v>-2.3995320982872399</v>
      </c>
      <c r="F38" s="5">
        <v>2.1733927671603199</v>
      </c>
      <c r="G38" s="5">
        <v>-1.76555425718952</v>
      </c>
      <c r="H38" s="5">
        <v>-14.108589677985</v>
      </c>
      <c r="I38" s="5">
        <v>-7.2605209339303096</v>
      </c>
      <c r="J38" s="5">
        <v>-14.1569714187744</v>
      </c>
      <c r="K38" s="5">
        <v>0.488165739801039</v>
      </c>
      <c r="L38" s="5">
        <v>-4.9999436193209004</v>
      </c>
      <c r="M38" s="5">
        <v>0</v>
      </c>
      <c r="N38" s="5">
        <v>-2.2791641765177602</v>
      </c>
      <c r="O38" s="5">
        <v>-5.0787454002230001</v>
      </c>
      <c r="P38" s="5">
        <v>-6.0439593437579102</v>
      </c>
      <c r="Q38" s="5">
        <v>-3.7302314110615802</v>
      </c>
      <c r="R38" s="5">
        <v>-8.7965215663447704</v>
      </c>
      <c r="S38" s="5">
        <v>-2.0421161021833698</v>
      </c>
      <c r="T38" s="5">
        <v>-7.9064991187014702</v>
      </c>
      <c r="U38" s="5">
        <v>-9.78301841685815</v>
      </c>
      <c r="V38" s="5">
        <v>-10.430510938210499</v>
      </c>
      <c r="W38" s="5">
        <v>-9.79234334360617</v>
      </c>
      <c r="X38" s="5">
        <v>-8.7356177066727891</v>
      </c>
      <c r="Y38" s="5">
        <v>-2.8666786227710301</v>
      </c>
      <c r="Z38" s="5">
        <v>0</v>
      </c>
      <c r="AA38" s="5">
        <v>-6.4202740997517154</v>
      </c>
    </row>
    <row r="39" spans="1:27" x14ac:dyDescent="0.2">
      <c r="A39" s="6">
        <v>43919</v>
      </c>
      <c r="B39" s="5">
        <v>-14.0977876043385</v>
      </c>
      <c r="C39" s="5">
        <v>-9.8726373371203096</v>
      </c>
      <c r="D39" s="5">
        <v>-10.450492331729601</v>
      </c>
      <c r="E39" s="5">
        <v>2.7473498764530202</v>
      </c>
      <c r="F39" s="5">
        <v>0.29059249399845299</v>
      </c>
      <c r="G39" s="5">
        <v>3.2616562700632299</v>
      </c>
      <c r="H39" s="5">
        <v>-11.326444422221</v>
      </c>
      <c r="I39" s="5">
        <v>-3.30148526347122</v>
      </c>
      <c r="J39" s="5">
        <v>-11.5827461036237</v>
      </c>
      <c r="K39" s="5">
        <v>0.22923965896332299</v>
      </c>
      <c r="L39" s="5">
        <v>-6.5531605540045001</v>
      </c>
      <c r="M39" s="5">
        <v>0</v>
      </c>
      <c r="N39" s="5" t="s">
        <v>56</v>
      </c>
      <c r="O39" s="5">
        <v>-4.2531684096308497</v>
      </c>
      <c r="P39" s="5">
        <v>-6.3682146027256596</v>
      </c>
      <c r="Q39" s="5">
        <v>-3.71551440602058</v>
      </c>
      <c r="R39" s="5">
        <v>-9.3206522767134601</v>
      </c>
      <c r="S39" s="5">
        <v>-3.9156312637141002</v>
      </c>
      <c r="T39" s="5">
        <v>-6.8657021456870897</v>
      </c>
      <c r="U39" s="5">
        <v>-7.7893329230096704</v>
      </c>
      <c r="V39" s="5">
        <v>-10.099405101254201</v>
      </c>
      <c r="W39" s="5">
        <v>-6.70038165785859</v>
      </c>
      <c r="X39" s="5">
        <v>-6.9960739253834898</v>
      </c>
      <c r="Y39" s="5">
        <v>-1.17252908340627</v>
      </c>
      <c r="Z39" s="5">
        <v>0</v>
      </c>
      <c r="AA39" s="5">
        <v>-5.3271883796847819</v>
      </c>
    </row>
    <row r="40" spans="1:27" x14ac:dyDescent="0.2">
      <c r="A40" s="6">
        <v>43920</v>
      </c>
      <c r="B40" s="5">
        <v>-25.671327766382301</v>
      </c>
      <c r="C40" s="5">
        <v>-19.662795920899701</v>
      </c>
      <c r="D40" s="5">
        <v>-11.9582984571575</v>
      </c>
      <c r="E40" s="5">
        <v>-7.9421899759438803</v>
      </c>
      <c r="F40" s="5">
        <v>1.0259936218810699</v>
      </c>
      <c r="G40" s="5">
        <v>-2.5886527010521601</v>
      </c>
      <c r="H40" s="5">
        <v>-5.0802309013873197</v>
      </c>
      <c r="I40" s="5">
        <v>-12.2781827412248</v>
      </c>
      <c r="J40" s="5">
        <v>-11.6495179536079</v>
      </c>
      <c r="K40" s="5">
        <v>-3.9953990818287002</v>
      </c>
      <c r="L40" s="5">
        <v>-12.226935934477501</v>
      </c>
      <c r="M40" s="5">
        <v>-3.60005577333455</v>
      </c>
      <c r="N40" s="5">
        <v>-9.8792511220523007</v>
      </c>
      <c r="O40" s="5">
        <v>-10.406151173187</v>
      </c>
      <c r="P40" s="5">
        <v>-7.1547267435603601</v>
      </c>
      <c r="Q40" s="5">
        <v>-6.3568478650819102</v>
      </c>
      <c r="R40" s="5">
        <v>-10.292221971345899</v>
      </c>
      <c r="S40" s="5">
        <v>-4.9866880286370003</v>
      </c>
      <c r="T40" s="5">
        <v>-10.776212168518899</v>
      </c>
      <c r="U40" s="5">
        <v>-11.4609468797237</v>
      </c>
      <c r="V40" s="5">
        <v>-13.0431609202362</v>
      </c>
      <c r="W40" s="5">
        <v>-9.8896499436565399</v>
      </c>
      <c r="X40" s="5">
        <v>-14.210939707423</v>
      </c>
      <c r="Y40" s="5">
        <v>-5.3525354287405698</v>
      </c>
      <c r="Z40" s="5">
        <v>-3.9932531010060202</v>
      </c>
      <c r="AA40" s="5">
        <v>-9.3372071455433829</v>
      </c>
    </row>
    <row r="41" spans="1:27" x14ac:dyDescent="0.2">
      <c r="A41" s="6">
        <v>43921</v>
      </c>
      <c r="B41" s="5">
        <v>-28.540775515579799</v>
      </c>
      <c r="C41" s="5">
        <v>-20.449802362279101</v>
      </c>
      <c r="D41" s="5">
        <v>-9.9571751953694303</v>
      </c>
      <c r="E41" s="5">
        <v>-9.7916088273561392</v>
      </c>
      <c r="F41" s="5">
        <v>0.25096244468089102</v>
      </c>
      <c r="G41" s="5">
        <v>-7.7113017523310496</v>
      </c>
      <c r="H41" s="5">
        <v>-7.2553295059382004</v>
      </c>
      <c r="I41" s="5">
        <v>-13.992551987452501</v>
      </c>
      <c r="J41" s="5">
        <v>-15.074641559847301</v>
      </c>
      <c r="K41" s="5">
        <v>-6.3751646256001102</v>
      </c>
      <c r="L41" s="5">
        <v>-12.287921638242899</v>
      </c>
      <c r="M41" s="5">
        <v>-3.4659671352600001</v>
      </c>
      <c r="N41" s="5">
        <v>-9.6983573960999898</v>
      </c>
      <c r="O41" s="5">
        <v>-12.789516061569399</v>
      </c>
      <c r="P41" s="5">
        <v>-13.777802412843201</v>
      </c>
      <c r="Q41" s="5">
        <v>-7.7445620999485296</v>
      </c>
      <c r="R41" s="5">
        <v>-9.3334068685250706</v>
      </c>
      <c r="S41" s="5">
        <v>-5.4931922834064899</v>
      </c>
      <c r="T41" s="5">
        <v>-10.186548071209399</v>
      </c>
      <c r="U41" s="5">
        <v>-10.3701926942783</v>
      </c>
      <c r="V41" s="5">
        <v>-13.264059412321201</v>
      </c>
      <c r="W41" s="5">
        <v>-10.336518612323101</v>
      </c>
      <c r="X41" s="5">
        <v>-13.9818114219277</v>
      </c>
      <c r="Y41" s="5">
        <v>-4.9617354448283502</v>
      </c>
      <c r="Z41" s="5">
        <v>-5.15688349627127</v>
      </c>
      <c r="AA41" s="5">
        <v>-10.469834557445106</v>
      </c>
    </row>
    <row r="42" spans="1:27" x14ac:dyDescent="0.2">
      <c r="A42" s="6">
        <v>43922</v>
      </c>
      <c r="B42" s="5">
        <v>-27.892616716616701</v>
      </c>
      <c r="C42" s="5">
        <v>-16.375604446821999</v>
      </c>
      <c r="D42" s="5">
        <v>-11.5266128052334</v>
      </c>
      <c r="E42" s="5">
        <v>-7.4522985021964203</v>
      </c>
      <c r="F42" s="5">
        <v>1.6311619046624399</v>
      </c>
      <c r="G42" s="5">
        <v>-4.1428278541730101</v>
      </c>
      <c r="H42" s="5">
        <v>-7.37553521803029</v>
      </c>
      <c r="I42" s="5">
        <v>-13.3119664329194</v>
      </c>
      <c r="J42" s="5">
        <v>-17.4690704403647</v>
      </c>
      <c r="K42" s="5">
        <v>-4.8420331094287796</v>
      </c>
      <c r="L42" s="5">
        <v>-11.722711005792601</v>
      </c>
      <c r="M42" s="5">
        <v>-3.2349272727198501</v>
      </c>
      <c r="N42" s="5">
        <v>-8.0999268525888404</v>
      </c>
      <c r="O42" s="5">
        <v>-12.652511479906799</v>
      </c>
      <c r="P42" s="5">
        <v>-13.200100504508599</v>
      </c>
      <c r="Q42" s="5">
        <v>-7.5915652631974897</v>
      </c>
      <c r="R42" s="5">
        <v>-6.9358131758258903</v>
      </c>
      <c r="S42" s="5">
        <v>-3.1952719387732298</v>
      </c>
      <c r="T42" s="5">
        <v>-12.224620149194999</v>
      </c>
      <c r="U42" s="5">
        <v>-9.7107648146556098</v>
      </c>
      <c r="V42" s="5">
        <v>-14.043230566452401</v>
      </c>
      <c r="W42" s="5">
        <v>-8.8599306288035802</v>
      </c>
      <c r="X42" s="5">
        <v>-14.3930868497694</v>
      </c>
      <c r="Y42" s="5">
        <v>-4.9519601998157396</v>
      </c>
      <c r="Z42" s="5">
        <v>-6.7800348038961902</v>
      </c>
      <c r="AA42" s="5">
        <v>-9.8541543650809391</v>
      </c>
    </row>
    <row r="43" spans="1:27" x14ac:dyDescent="0.2">
      <c r="A43" s="6">
        <v>43923</v>
      </c>
      <c r="B43" s="5">
        <v>-29.609052430507699</v>
      </c>
      <c r="C43" s="5">
        <v>-19.071325898735999</v>
      </c>
      <c r="D43" s="5">
        <v>-12.1389672641006</v>
      </c>
      <c r="E43" s="5">
        <v>-6.1280610105972597</v>
      </c>
      <c r="F43" s="5">
        <v>2.0478133768769098</v>
      </c>
      <c r="G43" s="5">
        <v>-2.61874998620767</v>
      </c>
      <c r="H43" s="5">
        <v>-11.5749414499147</v>
      </c>
      <c r="I43" s="5">
        <v>-12.440008744887299</v>
      </c>
      <c r="J43" s="5">
        <v>-16.492407467118799</v>
      </c>
      <c r="K43" s="5">
        <v>-4.0436742443752802</v>
      </c>
      <c r="L43" s="5">
        <v>-8.0581406600532599</v>
      </c>
      <c r="M43" s="5">
        <v>-2.1877917678097001</v>
      </c>
      <c r="N43" s="5">
        <v>-12.717556420164501</v>
      </c>
      <c r="O43" s="5">
        <v>-11.423914396787</v>
      </c>
      <c r="P43" s="5">
        <v>-11.131652347194899</v>
      </c>
      <c r="Q43" s="5">
        <v>-7.3107125063873104</v>
      </c>
      <c r="R43" s="5">
        <v>-6.9292206300626704</v>
      </c>
      <c r="S43" s="5">
        <v>-2.62029031118773</v>
      </c>
      <c r="T43" s="5">
        <v>-8.7306611192781496</v>
      </c>
      <c r="U43" s="5">
        <v>-12.040351121809801</v>
      </c>
      <c r="V43" s="5">
        <v>-12.0657451329078</v>
      </c>
      <c r="W43" s="5">
        <v>-10.1208184582204</v>
      </c>
      <c r="X43" s="5">
        <v>-12.492021534292199</v>
      </c>
      <c r="Y43" s="5">
        <v>-8.4681910440018804</v>
      </c>
      <c r="Z43" s="5">
        <v>-5.9762587328614201</v>
      </c>
      <c r="AA43" s="5">
        <v>-9.7737080521034869</v>
      </c>
    </row>
    <row r="44" spans="1:27" x14ac:dyDescent="0.2">
      <c r="A44" s="6">
        <v>43924</v>
      </c>
      <c r="B44" s="5">
        <v>-28.7345082952281</v>
      </c>
      <c r="C44" s="5">
        <v>-20.9256548783294</v>
      </c>
      <c r="D44" s="5">
        <v>-11.8677951408495</v>
      </c>
      <c r="E44" s="5">
        <v>-6.1095517880072103</v>
      </c>
      <c r="F44" s="5">
        <v>4.5875940490042897</v>
      </c>
      <c r="G44" s="5">
        <v>-2.59451417895629</v>
      </c>
      <c r="H44" s="5">
        <v>-11.2677605200538</v>
      </c>
      <c r="I44" s="5">
        <v>-8.5388972794172098</v>
      </c>
      <c r="J44" s="5">
        <v>-17.047749898216601</v>
      </c>
      <c r="K44" s="5">
        <v>-2.5910350714786698</v>
      </c>
      <c r="L44" s="5">
        <v>-6.2222489071328999</v>
      </c>
      <c r="M44" s="5">
        <v>-2.4005279364366601</v>
      </c>
      <c r="N44" s="5">
        <v>-8.0854120355735208</v>
      </c>
      <c r="O44" s="5">
        <v>-8.2796919318796807</v>
      </c>
      <c r="P44" s="5">
        <v>-8.64858960406991</v>
      </c>
      <c r="Q44" s="5">
        <v>-9.0008059028625595</v>
      </c>
      <c r="R44" s="5">
        <v>-9.2921976530527193</v>
      </c>
      <c r="S44" s="5">
        <v>-4.2234792394394898</v>
      </c>
      <c r="T44" s="5">
        <v>-9.0736024140626999</v>
      </c>
      <c r="U44" s="5">
        <v>-10.7684570704525</v>
      </c>
      <c r="V44" s="5">
        <v>-11.5260646931675</v>
      </c>
      <c r="W44" s="5">
        <v>-12.4553432022078</v>
      </c>
      <c r="X44" s="5">
        <v>-11.3490045266838</v>
      </c>
      <c r="Y44" s="5">
        <v>-8.6898406741040297</v>
      </c>
      <c r="Z44" s="5">
        <v>-5.0000090348011303</v>
      </c>
      <c r="AA44" s="5">
        <v>-9.2042059130983791</v>
      </c>
    </row>
    <row r="45" spans="1:27" x14ac:dyDescent="0.2">
      <c r="A45" s="6">
        <v>43925</v>
      </c>
      <c r="B45" s="5">
        <v>-20.6189759229141</v>
      </c>
      <c r="C45" s="5">
        <v>-16.851295283003498</v>
      </c>
      <c r="D45" s="5">
        <v>-11.2044610561596</v>
      </c>
      <c r="E45" s="5">
        <v>-6.25692936859115</v>
      </c>
      <c r="F45" s="5">
        <v>4.2457561585058397</v>
      </c>
      <c r="G45" s="5">
        <v>-3.43780903172342</v>
      </c>
      <c r="H45" s="5">
        <v>-8.3603767319726696</v>
      </c>
      <c r="I45" s="5">
        <v>-9.0953353853685908</v>
      </c>
      <c r="J45" s="5">
        <v>-13.4115260972337</v>
      </c>
      <c r="K45" s="5">
        <v>1.15763256631802</v>
      </c>
      <c r="L45" s="5">
        <v>-6.9189300736738097</v>
      </c>
      <c r="M45" s="5">
        <v>-3.8276016967676401</v>
      </c>
      <c r="N45" s="5">
        <v>-6.32382837017526</v>
      </c>
      <c r="O45" s="5">
        <v>-6.8571671955642204</v>
      </c>
      <c r="P45" s="5">
        <v>-8.7734134396844805</v>
      </c>
      <c r="Q45" s="5">
        <v>-6.5090037752331797</v>
      </c>
      <c r="R45" s="5">
        <v>-9.63559897210264</v>
      </c>
      <c r="S45" s="5">
        <v>-3.6411595521997899</v>
      </c>
      <c r="T45" s="5">
        <v>-9.1798119147013093</v>
      </c>
      <c r="U45" s="5">
        <v>-6.8384192755692199</v>
      </c>
      <c r="V45" s="5">
        <v>-9.6677723531662494</v>
      </c>
      <c r="W45" s="5">
        <v>-11.2314478624562</v>
      </c>
      <c r="X45" s="5">
        <v>-10.7999453475823</v>
      </c>
      <c r="Y45" s="5">
        <v>-5.7063594626108003</v>
      </c>
      <c r="Z45" s="5">
        <v>-3.6517663351811702</v>
      </c>
      <c r="AA45" s="5">
        <v>-7.735821831152446</v>
      </c>
    </row>
    <row r="46" spans="1:27" x14ac:dyDescent="0.2">
      <c r="A46" s="6">
        <v>43926</v>
      </c>
      <c r="B46" s="5">
        <v>-17.3964441173312</v>
      </c>
      <c r="C46" s="5">
        <v>-14.0005237393593</v>
      </c>
      <c r="D46" s="5">
        <v>-11.7716294452048</v>
      </c>
      <c r="E46" s="5">
        <v>-2.16964582030463</v>
      </c>
      <c r="F46" s="5">
        <v>4.6138482675616102</v>
      </c>
      <c r="G46" s="5">
        <v>-1.6756824500599301</v>
      </c>
      <c r="H46" s="5">
        <v>-18.582844752092601</v>
      </c>
      <c r="I46" s="5">
        <v>-2.6082586151298401</v>
      </c>
      <c r="J46" s="5">
        <v>-14.465876121456599</v>
      </c>
      <c r="K46" s="5">
        <v>5.6499020279696097</v>
      </c>
      <c r="L46" s="5">
        <v>-4.9632148026354104</v>
      </c>
      <c r="M46" s="5">
        <v>-3.7820062753161299</v>
      </c>
      <c r="N46" s="5">
        <v>-7.4102048640476799</v>
      </c>
      <c r="O46" s="5">
        <v>-4.9708623500586802</v>
      </c>
      <c r="P46" s="5">
        <v>-6.7485408466671704</v>
      </c>
      <c r="Q46" s="5">
        <v>-1.96945781365621</v>
      </c>
      <c r="R46" s="5">
        <v>-8.4065326634021496</v>
      </c>
      <c r="S46" s="5">
        <v>-3.6592409121295599</v>
      </c>
      <c r="T46" s="5">
        <v>-7.9754714765739303</v>
      </c>
      <c r="U46" s="5">
        <v>-1.2188443451880799</v>
      </c>
      <c r="V46" s="5">
        <v>-9.3102560761853699</v>
      </c>
      <c r="W46" s="5">
        <v>-7.8447865572537303</v>
      </c>
      <c r="X46" s="5">
        <v>-10.246984102912201</v>
      </c>
      <c r="Y46" s="5">
        <v>4.6899072086971101</v>
      </c>
      <c r="Z46" s="5">
        <v>-3.7030478563679501</v>
      </c>
      <c r="AA46" s="5">
        <v>-5.9970679399641931</v>
      </c>
    </row>
    <row r="47" spans="1:27" x14ac:dyDescent="0.2">
      <c r="A47" s="6">
        <v>43927</v>
      </c>
      <c r="B47" s="5">
        <v>-26.627638786807299</v>
      </c>
      <c r="C47" s="5">
        <v>-18.388484521455599</v>
      </c>
      <c r="D47" s="5">
        <v>-15.6219240103792</v>
      </c>
      <c r="E47" s="5">
        <v>-6.9987732444979303</v>
      </c>
      <c r="F47" s="5">
        <v>-6.3686951385162394E-2</v>
      </c>
      <c r="G47" s="5">
        <v>-2.46610198748736</v>
      </c>
      <c r="H47" s="5">
        <v>-16.3221070035735</v>
      </c>
      <c r="I47" s="5">
        <v>-5.5202432010576299</v>
      </c>
      <c r="J47" s="5">
        <v>-18.331641028804999</v>
      </c>
      <c r="K47" s="5">
        <v>0.76995136432494204</v>
      </c>
      <c r="L47" s="5">
        <v>-8.4382225540200402</v>
      </c>
      <c r="M47" s="5">
        <v>-2.4218960431513401</v>
      </c>
      <c r="N47" s="5">
        <v>-8.2386009744960695</v>
      </c>
      <c r="O47" s="5">
        <v>-12.500615980226801</v>
      </c>
      <c r="P47" s="5">
        <v>-10.0031404152696</v>
      </c>
      <c r="Q47" s="5">
        <v>-9.9071237049475496</v>
      </c>
      <c r="R47" s="5">
        <v>-9.2306682172645704</v>
      </c>
      <c r="S47" s="5">
        <v>-4.3813928370844399</v>
      </c>
      <c r="T47" s="5">
        <v>-9.6510305652924799</v>
      </c>
      <c r="U47" s="5">
        <v>-7.3294118969264499</v>
      </c>
      <c r="V47" s="5">
        <v>-14.261656708743701</v>
      </c>
      <c r="W47" s="5">
        <v>-15.420889669892199</v>
      </c>
      <c r="X47" s="5">
        <v>-10.919824274853299</v>
      </c>
      <c r="Y47" s="5">
        <v>-4.6246125354732701</v>
      </c>
      <c r="Z47" s="5">
        <v>-4.8969308112980396</v>
      </c>
      <c r="AA47" s="5">
        <v>-9.6718666624025431</v>
      </c>
    </row>
    <row r="48" spans="1:27" x14ac:dyDescent="0.2">
      <c r="A48" s="6">
        <v>43928</v>
      </c>
      <c r="B48" s="5">
        <v>-27.0162372132618</v>
      </c>
      <c r="C48" s="5">
        <v>-21.6053531165491</v>
      </c>
      <c r="D48" s="5">
        <v>-15.2519491633765</v>
      </c>
      <c r="E48" s="5">
        <v>-10.164608560547499</v>
      </c>
      <c r="F48" s="5">
        <v>-2.3369507312546798</v>
      </c>
      <c r="G48" s="5">
        <v>-5.2076327411874699</v>
      </c>
      <c r="H48" s="5">
        <v>-15.3503072953733</v>
      </c>
      <c r="I48" s="5">
        <v>-12.088752121350399</v>
      </c>
      <c r="J48" s="5">
        <v>-19.197419011965899</v>
      </c>
      <c r="K48" s="5">
        <v>-3.4670530524662602</v>
      </c>
      <c r="L48" s="5">
        <v>-9.6622979630177106</v>
      </c>
      <c r="M48" s="5">
        <v>-3.7885849488959402</v>
      </c>
      <c r="N48" s="5">
        <v>-8.5771585199035503</v>
      </c>
      <c r="O48" s="5">
        <v>-13.8120543621677</v>
      </c>
      <c r="P48" s="5">
        <v>-10.377584855168701</v>
      </c>
      <c r="Q48" s="5">
        <v>-11.328542693976299</v>
      </c>
      <c r="R48" s="5">
        <v>-10.1572043535467</v>
      </c>
      <c r="S48" s="5">
        <v>-5.06681284209981</v>
      </c>
      <c r="T48" s="5">
        <v>-10.472142498598499</v>
      </c>
      <c r="U48" s="5">
        <v>-10.187470432594401</v>
      </c>
      <c r="V48" s="5">
        <v>-15.0084278871287</v>
      </c>
      <c r="W48" s="5">
        <v>-16.2897943783363</v>
      </c>
      <c r="X48" s="5">
        <v>-12.6821704487286</v>
      </c>
      <c r="Y48" s="5">
        <v>-7.6093044228442404</v>
      </c>
      <c r="Z48" s="5">
        <v>-4.3950573345023898</v>
      </c>
      <c r="AA48" s="5">
        <v>-11.244034837953695</v>
      </c>
    </row>
    <row r="49" spans="1:27" x14ac:dyDescent="0.2">
      <c r="A49" s="6">
        <v>43929</v>
      </c>
      <c r="B49" s="5">
        <v>-26.6070179429794</v>
      </c>
      <c r="C49" s="5">
        <v>-22.831367904025502</v>
      </c>
      <c r="D49" s="5">
        <v>-17.2586760054091</v>
      </c>
      <c r="E49" s="5">
        <v>-11.734069747078699</v>
      </c>
      <c r="F49" s="5">
        <v>-1.8013810436220099</v>
      </c>
      <c r="G49" s="5">
        <v>-4.7424568224278696</v>
      </c>
      <c r="H49" s="5">
        <v>-13.263637352183199</v>
      </c>
      <c r="I49" s="5">
        <v>-13.1957458629361</v>
      </c>
      <c r="J49" s="5">
        <v>-16.8690711503789</v>
      </c>
      <c r="K49" s="5">
        <v>-6.2495955533374898</v>
      </c>
      <c r="L49" s="5">
        <v>-10.795554140289701</v>
      </c>
      <c r="M49" s="5">
        <v>-7.4072846196797704</v>
      </c>
      <c r="N49" s="5">
        <v>-9.6422782476708395</v>
      </c>
      <c r="O49" s="5">
        <v>-14.1537260866883</v>
      </c>
      <c r="P49" s="5">
        <v>-11.776571752725999</v>
      </c>
      <c r="Q49" s="5">
        <v>-9.6869308961696099</v>
      </c>
      <c r="R49" s="5">
        <v>-11.1094087569615</v>
      </c>
      <c r="S49" s="5">
        <v>-6.0285105151952303</v>
      </c>
      <c r="T49" s="5">
        <v>-11.2189277276072</v>
      </c>
      <c r="U49" s="5">
        <v>-11.668429448569601</v>
      </c>
      <c r="V49" s="5">
        <v>-15.309031002106201</v>
      </c>
      <c r="W49" s="5">
        <v>-16.6684415988389</v>
      </c>
      <c r="X49" s="5">
        <v>-14.089857138669601</v>
      </c>
      <c r="Y49" s="5">
        <v>-11.9672910322866</v>
      </c>
      <c r="Z49" s="5">
        <v>-3.1033882161484998</v>
      </c>
      <c r="AA49" s="5">
        <v>-11.967146022559431</v>
      </c>
    </row>
    <row r="50" spans="1:27" x14ac:dyDescent="0.2">
      <c r="A50" s="6">
        <v>43930</v>
      </c>
      <c r="B50" s="5">
        <v>-27.450604967388202</v>
      </c>
      <c r="C50" s="5">
        <v>-24.960435396907702</v>
      </c>
      <c r="D50" s="5">
        <v>-19.4162711136238</v>
      </c>
      <c r="E50" s="5">
        <v>-13.1987199080585</v>
      </c>
      <c r="F50" s="5">
        <v>-5.3215451225588</v>
      </c>
      <c r="G50" s="5">
        <v>-5.7055699705034204</v>
      </c>
      <c r="H50" s="5">
        <v>-13.8300769953842</v>
      </c>
      <c r="I50" s="5">
        <v>-12.540162794868399</v>
      </c>
      <c r="J50" s="5">
        <v>-17.254053717424298</v>
      </c>
      <c r="K50" s="5">
        <v>-5.3077981254207396</v>
      </c>
      <c r="L50" s="5">
        <v>-13.645381774472201</v>
      </c>
      <c r="M50" s="5">
        <v>-8.2760450716402101</v>
      </c>
      <c r="N50" s="5">
        <v>-11.2601886602977</v>
      </c>
      <c r="O50" s="5">
        <v>-14.964088633013301</v>
      </c>
      <c r="P50" s="5">
        <v>-13.516291361514799</v>
      </c>
      <c r="Q50" s="5">
        <v>-10.9824248774512</v>
      </c>
      <c r="R50" s="5">
        <v>-12.6611054753924</v>
      </c>
      <c r="S50" s="5">
        <v>-5.6596516461772604</v>
      </c>
      <c r="T50" s="5">
        <v>-13.494831550816301</v>
      </c>
      <c r="U50" s="5">
        <v>-11.6528761063971</v>
      </c>
      <c r="V50" s="5">
        <v>-14.482213405815299</v>
      </c>
      <c r="W50" s="5">
        <v>-16.767557240460999</v>
      </c>
      <c r="X50" s="5">
        <v>-15.370012610974101</v>
      </c>
      <c r="Y50" s="5">
        <v>-12.641166842829501</v>
      </c>
      <c r="Z50" s="5">
        <v>-3.2220520257822201</v>
      </c>
      <c r="AA50" s="5">
        <v>-12.943245015806903</v>
      </c>
    </row>
    <row r="51" spans="1:27" x14ac:dyDescent="0.2">
      <c r="A51" s="6">
        <v>43931</v>
      </c>
      <c r="B51" s="5">
        <v>-28.1820907887769</v>
      </c>
      <c r="C51" s="5">
        <v>-13.394762718656199</v>
      </c>
      <c r="D51" s="5">
        <v>-20.1968374098685</v>
      </c>
      <c r="E51" s="5">
        <v>-9.7326941162225804</v>
      </c>
      <c r="F51" s="5">
        <v>-4.9577429638206896</v>
      </c>
      <c r="G51" s="5">
        <v>-2.9994610232013601</v>
      </c>
      <c r="H51" s="5">
        <v>-7.92670391998396</v>
      </c>
      <c r="I51" s="5">
        <v>-12.004557008234199</v>
      </c>
      <c r="J51" s="5">
        <v>-18.4631393146792</v>
      </c>
      <c r="K51" s="5">
        <v>0.77419409308714604</v>
      </c>
      <c r="L51" s="5">
        <v>-13.205735953958801</v>
      </c>
      <c r="M51" s="5">
        <v>-7.57288272842744</v>
      </c>
      <c r="N51" s="5">
        <v>-12.741412224062801</v>
      </c>
      <c r="O51" s="5">
        <v>-14.728442423532901</v>
      </c>
      <c r="P51" s="5">
        <v>-8.1677321237096496</v>
      </c>
      <c r="Q51" s="5">
        <v>-10.0830209538617</v>
      </c>
      <c r="R51" s="5">
        <v>-11.329756874863101</v>
      </c>
      <c r="S51" s="5">
        <v>-5.2464899429773197</v>
      </c>
      <c r="T51" s="5">
        <v>-15.167158793457</v>
      </c>
      <c r="U51" s="5">
        <v>-10.2268403472247</v>
      </c>
      <c r="V51" s="5">
        <v>-14.355217432555699</v>
      </c>
      <c r="W51" s="5">
        <v>-15.3528310155772</v>
      </c>
      <c r="X51" s="5">
        <v>-15.496739976514601</v>
      </c>
      <c r="Y51" s="5">
        <v>-11.2631832855313</v>
      </c>
      <c r="Z51" s="5">
        <v>-3.4594811482506</v>
      </c>
      <c r="AA51" s="5">
        <v>-11.419228815794449</v>
      </c>
    </row>
    <row r="52" spans="1:27" x14ac:dyDescent="0.2">
      <c r="A52" s="6">
        <v>43932</v>
      </c>
      <c r="B52" s="5">
        <v>-21.993649758384599</v>
      </c>
      <c r="C52" s="5">
        <v>-19.572555535516798</v>
      </c>
      <c r="D52" s="5">
        <v>-17.5309578599317</v>
      </c>
      <c r="E52" s="5">
        <v>-13.4084803942119</v>
      </c>
      <c r="F52" s="5">
        <v>-2.7941306359353302</v>
      </c>
      <c r="G52" s="5">
        <v>-3.4593480430717598</v>
      </c>
      <c r="H52" s="5">
        <v>-12.925372965133899</v>
      </c>
      <c r="I52" s="5">
        <v>-11.05088857584</v>
      </c>
      <c r="J52" s="5">
        <v>-15.787142530263299</v>
      </c>
      <c r="K52" s="5">
        <v>-5.4557691128872801</v>
      </c>
      <c r="L52" s="5">
        <v>-15.4609016800565</v>
      </c>
      <c r="M52" s="5">
        <v>-3.82082160448644</v>
      </c>
      <c r="N52" s="5">
        <v>-8.3951855308318404</v>
      </c>
      <c r="O52" s="5">
        <v>-11.6682340316826</v>
      </c>
      <c r="P52" s="5">
        <v>-14.713841069330501</v>
      </c>
      <c r="Q52" s="5">
        <v>-8.9491795840686308</v>
      </c>
      <c r="R52" s="5">
        <v>-11.521475715197401</v>
      </c>
      <c r="S52" s="5">
        <v>-6.7330801205499604</v>
      </c>
      <c r="T52" s="5">
        <v>-14.5495536050026</v>
      </c>
      <c r="U52" s="5">
        <v>-14.3938912567698</v>
      </c>
      <c r="V52" s="5">
        <v>-14.422879710879799</v>
      </c>
      <c r="W52" s="5">
        <v>-15.8732721920389</v>
      </c>
      <c r="X52" s="5">
        <v>-19.555762289878398</v>
      </c>
      <c r="Y52" s="5">
        <v>-9.1267929605456892</v>
      </c>
      <c r="Z52" s="5">
        <v>-2.4550526556408898</v>
      </c>
      <c r="AA52" s="5">
        <v>-11.824728776725459</v>
      </c>
    </row>
    <row r="53" spans="1:27" x14ac:dyDescent="0.2">
      <c r="A53" s="6">
        <v>43933</v>
      </c>
      <c r="B53" s="5">
        <v>-16.496928015791401</v>
      </c>
      <c r="C53" s="5">
        <v>-17.409072983704299</v>
      </c>
      <c r="D53" s="5">
        <v>-15.478561185077499</v>
      </c>
      <c r="E53" s="5">
        <v>-6.44096916875879</v>
      </c>
      <c r="F53" s="5">
        <v>2.1217799754118398</v>
      </c>
      <c r="G53" s="5">
        <v>0.222314177603917</v>
      </c>
      <c r="H53" s="5">
        <v>-8.3619799941298307</v>
      </c>
      <c r="I53" s="5">
        <v>-8.1862089735683199</v>
      </c>
      <c r="J53" s="5">
        <v>-9.2157726508274198</v>
      </c>
      <c r="K53" s="5">
        <v>-8.0356455695664106</v>
      </c>
      <c r="L53" s="5">
        <v>-13.145362264770601</v>
      </c>
      <c r="M53" s="5">
        <v>2.2717805245042801</v>
      </c>
      <c r="N53" s="5">
        <v>-8.8884441746632898</v>
      </c>
      <c r="O53" s="5">
        <v>-13.465069859844601</v>
      </c>
      <c r="P53" s="5">
        <v>-7.1894443034183899</v>
      </c>
      <c r="Q53" s="5">
        <v>-7.6487782541674898</v>
      </c>
      <c r="R53" s="5">
        <v>-5.6741910193374503</v>
      </c>
      <c r="S53" s="5">
        <v>-1.8180813867199801</v>
      </c>
      <c r="T53" s="5">
        <v>-6.0317397126689096</v>
      </c>
      <c r="U53" s="5">
        <v>-12.441477623774199</v>
      </c>
      <c r="V53" s="5">
        <v>-10.8420382493413</v>
      </c>
      <c r="W53" s="5">
        <v>-8.8179344365531005</v>
      </c>
      <c r="X53" s="5">
        <v>-17.854001430823701</v>
      </c>
      <c r="Y53" s="5">
        <v>-4.0968009320816501</v>
      </c>
      <c r="Z53" s="5">
        <v>-2.38252105355207</v>
      </c>
      <c r="AA53" s="5">
        <v>-8.2122059426248271</v>
      </c>
    </row>
    <row r="54" spans="1:27" x14ac:dyDescent="0.2">
      <c r="A54" s="6">
        <v>43934</v>
      </c>
      <c r="B54" s="5">
        <v>-15.1084442015686</v>
      </c>
      <c r="C54" s="5">
        <v>-23.620774404855101</v>
      </c>
      <c r="D54" s="5">
        <v>-18.654446623130699</v>
      </c>
      <c r="E54" s="5">
        <v>-4.4010632609509699</v>
      </c>
      <c r="F54" s="5">
        <v>-5.1423009730548599E-2</v>
      </c>
      <c r="G54" s="5">
        <v>1.40534448059545</v>
      </c>
      <c r="H54" s="5">
        <v>-20.584212309674001</v>
      </c>
      <c r="I54" s="5">
        <v>-5.6758741165628201</v>
      </c>
      <c r="J54" s="5">
        <v>-14.835586460775</v>
      </c>
      <c r="K54" s="5">
        <v>-1.5939378432883999</v>
      </c>
      <c r="L54" s="5">
        <v>-11.0357706537655</v>
      </c>
      <c r="M54" s="5">
        <v>-5.6474255968512104</v>
      </c>
      <c r="N54" s="5">
        <v>-16.6774240193689</v>
      </c>
      <c r="O54" s="5">
        <v>-14.8840778521839</v>
      </c>
      <c r="P54" s="5">
        <v>-7.3696999581178098</v>
      </c>
      <c r="Q54" s="5">
        <v>-10.297489247129199</v>
      </c>
      <c r="R54" s="5">
        <v>-9.9162158943093708</v>
      </c>
      <c r="S54" s="5">
        <v>-4.1330831380637001</v>
      </c>
      <c r="T54" s="5">
        <v>-9.4823775078725898</v>
      </c>
      <c r="U54" s="5">
        <v>-21.690937535375198</v>
      </c>
      <c r="V54" s="5">
        <v>-10.593896509398199</v>
      </c>
      <c r="W54" s="5">
        <v>-11.937299880701699</v>
      </c>
      <c r="X54" s="5">
        <v>-12.106454016671201</v>
      </c>
      <c r="Y54" s="5">
        <v>-3.5580085655381901</v>
      </c>
      <c r="Z54" s="5">
        <v>-2.80185167666626</v>
      </c>
      <c r="AA54" s="5">
        <v>-10.210097192078146</v>
      </c>
    </row>
    <row r="55" spans="1:27" x14ac:dyDescent="0.2">
      <c r="A55" s="6">
        <v>43935</v>
      </c>
      <c r="B55" s="5">
        <v>-27.4176608334188</v>
      </c>
      <c r="C55" s="5">
        <v>-18.382295946263799</v>
      </c>
      <c r="D55" s="5">
        <v>-22.66131746872</v>
      </c>
      <c r="E55" s="5">
        <v>-16.2258190740103</v>
      </c>
      <c r="F55" s="5">
        <v>-2.3147040005392698</v>
      </c>
      <c r="G55" s="5">
        <v>0.18254383239192401</v>
      </c>
      <c r="H55" s="5">
        <v>-18.160112234514799</v>
      </c>
      <c r="I55" s="5">
        <v>-15.9334139409629</v>
      </c>
      <c r="J55" s="5">
        <v>-13.888996829561</v>
      </c>
      <c r="K55" s="5">
        <v>-4.8067666868701204</v>
      </c>
      <c r="L55" s="5">
        <v>-17.172286644313399</v>
      </c>
      <c r="M55" s="5">
        <v>-5.2219216391828498</v>
      </c>
      <c r="N55" s="5">
        <v>-14.463152673290899</v>
      </c>
      <c r="O55" s="5">
        <v>-18.154012208626298</v>
      </c>
      <c r="P55" s="5">
        <v>-14.109558857950001</v>
      </c>
      <c r="Q55" s="5">
        <v>-13.9662440186168</v>
      </c>
      <c r="R55" s="5">
        <v>-14.838390949757899</v>
      </c>
      <c r="S55" s="5">
        <v>-5.32539914138128</v>
      </c>
      <c r="T55" s="5">
        <v>-17.386939844408499</v>
      </c>
      <c r="U55" s="5">
        <v>-15.1876714704396</v>
      </c>
      <c r="V55" s="5">
        <v>-13.484213655824099</v>
      </c>
      <c r="W55" s="5">
        <v>-16.666981787873699</v>
      </c>
      <c r="X55" s="5">
        <v>-19.6943730721405</v>
      </c>
      <c r="Y55" s="5">
        <v>-11.6085256127362</v>
      </c>
      <c r="Z55" s="5">
        <v>-2.48791826743193</v>
      </c>
      <c r="AA55" s="5">
        <v>-13.575045321057718</v>
      </c>
    </row>
    <row r="56" spans="1:27" x14ac:dyDescent="0.2">
      <c r="A56" s="6">
        <v>43936</v>
      </c>
      <c r="B56" s="5">
        <v>-26.5258275602738</v>
      </c>
      <c r="C56" s="5">
        <v>-15.8963989594117</v>
      </c>
      <c r="D56" s="5">
        <v>-18.340781789813299</v>
      </c>
      <c r="E56" s="5">
        <v>-13.2421787875512</v>
      </c>
      <c r="F56" s="5">
        <v>-0.75574021650325196</v>
      </c>
      <c r="G56" s="5">
        <v>-5.9666357708192397</v>
      </c>
      <c r="H56" s="5">
        <v>-16.243618171063702</v>
      </c>
      <c r="I56" s="5">
        <v>-11.358599939406</v>
      </c>
      <c r="J56" s="5">
        <v>-12.724500522945901</v>
      </c>
      <c r="K56" s="5">
        <v>-16.628303372206101</v>
      </c>
      <c r="L56" s="5">
        <v>-12.3077179606009</v>
      </c>
      <c r="M56" s="5">
        <v>-3.4004645380364602</v>
      </c>
      <c r="N56" s="5">
        <v>-15.9917796955918</v>
      </c>
      <c r="O56" s="5">
        <v>-16.679366120024198</v>
      </c>
      <c r="P56" s="5">
        <v>-11.8405181058379</v>
      </c>
      <c r="Q56" s="5">
        <v>-12.850190292651501</v>
      </c>
      <c r="R56" s="5">
        <v>-10.7787372570322</v>
      </c>
      <c r="S56" s="5">
        <v>-4.6903781798417299</v>
      </c>
      <c r="T56" s="5">
        <v>-12.2171473512952</v>
      </c>
      <c r="U56" s="5">
        <v>-14.4847527609022</v>
      </c>
      <c r="V56" s="5">
        <v>-17.154214253266002</v>
      </c>
      <c r="W56" s="5">
        <v>-17.0781744994772</v>
      </c>
      <c r="X56" s="5">
        <v>-13.573082831015199</v>
      </c>
      <c r="Y56" s="5">
        <v>-8.2719673772524906</v>
      </c>
      <c r="Z56" s="5">
        <v>-2.0836652970046998</v>
      </c>
      <c r="AA56" s="5">
        <v>-12.443389664392955</v>
      </c>
    </row>
    <row r="57" spans="1:27" x14ac:dyDescent="0.2">
      <c r="A57" s="6">
        <v>43937</v>
      </c>
      <c r="B57" s="5">
        <v>-25.177382762762399</v>
      </c>
      <c r="C57" s="5">
        <v>-12.9973796384667</v>
      </c>
      <c r="D57" s="5">
        <v>-15.202279055756099</v>
      </c>
      <c r="E57" s="5">
        <v>-11.1408124870613</v>
      </c>
      <c r="F57" s="5">
        <v>-3.9642543999644202</v>
      </c>
      <c r="G57" s="5">
        <v>-6.3645787257171298</v>
      </c>
      <c r="H57" s="5">
        <v>-13.455833581321199</v>
      </c>
      <c r="I57" s="5">
        <v>-11.2177465408388</v>
      </c>
      <c r="J57" s="5">
        <v>-12.4695039194147</v>
      </c>
      <c r="K57" s="5">
        <v>-18.349707294472299</v>
      </c>
      <c r="L57" s="5">
        <v>-11.844769863328599</v>
      </c>
      <c r="M57" s="5">
        <v>-1.8711048001475901</v>
      </c>
      <c r="N57" s="5">
        <v>-18.107137742110499</v>
      </c>
      <c r="O57" s="5">
        <v>-15.397114871515001</v>
      </c>
      <c r="P57" s="5">
        <v>-11.9984843237678</v>
      </c>
      <c r="Q57" s="5">
        <v>-12.466819632787599</v>
      </c>
      <c r="R57" s="5">
        <v>-11.9233263278135</v>
      </c>
      <c r="S57" s="5">
        <v>-3.95585192164646</v>
      </c>
      <c r="T57" s="5">
        <v>-10.8366611602574</v>
      </c>
      <c r="U57" s="5">
        <v>-10.5325564292939</v>
      </c>
      <c r="V57" s="5">
        <v>-16.755018828494599</v>
      </c>
      <c r="W57" s="5">
        <v>-16.106310122863999</v>
      </c>
      <c r="X57" s="5">
        <v>-12.554846176302499</v>
      </c>
      <c r="Y57" s="5">
        <v>-10.0626527159346</v>
      </c>
      <c r="Z57" s="5">
        <v>-1.2648539920084401</v>
      </c>
      <c r="AA57" s="5">
        <v>-11.840679492561899</v>
      </c>
    </row>
    <row r="58" spans="1:27" x14ac:dyDescent="0.2">
      <c r="A58" s="6">
        <v>43938</v>
      </c>
      <c r="B58" s="5">
        <v>-22.098229135150302</v>
      </c>
      <c r="C58" s="5">
        <v>-12.5002981747653</v>
      </c>
      <c r="D58" s="5">
        <v>-15.6885333583517</v>
      </c>
      <c r="E58" s="5">
        <v>-11.6582867979809</v>
      </c>
      <c r="F58" s="5">
        <v>-2.49175974434133</v>
      </c>
      <c r="G58" s="5">
        <v>-6.8762974177657297</v>
      </c>
      <c r="H58" s="5">
        <v>-19.665305674453599</v>
      </c>
      <c r="I58" s="5">
        <v>-8.4190626599391702</v>
      </c>
      <c r="J58" s="5">
        <v>-14.634572058681901</v>
      </c>
      <c r="K58" s="5">
        <v>-18.1195593409306</v>
      </c>
      <c r="L58" s="5">
        <v>-12.3887781661131</v>
      </c>
      <c r="M58" s="5">
        <v>-4.6342846241786502</v>
      </c>
      <c r="N58" s="5">
        <v>-14.5483950682088</v>
      </c>
      <c r="O58" s="5">
        <v>-13.6118100031065</v>
      </c>
      <c r="P58" s="5">
        <v>-11.5758326054015</v>
      </c>
      <c r="Q58" s="5">
        <v>-12.0135766140623</v>
      </c>
      <c r="R58" s="5">
        <v>-12.399264397497801</v>
      </c>
      <c r="S58" s="5">
        <v>-5.3988632253558499</v>
      </c>
      <c r="T58" s="5">
        <v>-12.1441026237722</v>
      </c>
      <c r="U58" s="5">
        <v>-11.9227942919045</v>
      </c>
      <c r="V58" s="5">
        <v>-11.118705682896101</v>
      </c>
      <c r="W58" s="5">
        <v>-14.3345115646135</v>
      </c>
      <c r="X58" s="5">
        <v>-11.628409883359399</v>
      </c>
      <c r="Y58" s="5">
        <v>-10.7190960907466</v>
      </c>
      <c r="Z58" s="5">
        <v>-1.6180100731440299</v>
      </c>
      <c r="AA58" s="5">
        <v>-11.688333571068851</v>
      </c>
    </row>
    <row r="59" spans="1:27" x14ac:dyDescent="0.2">
      <c r="A59" s="6">
        <v>43939</v>
      </c>
      <c r="B59" s="5">
        <v>-14.005840286797</v>
      </c>
      <c r="C59" s="5">
        <v>-8.5930683718268703</v>
      </c>
      <c r="D59" s="5">
        <v>-13.845325000720701</v>
      </c>
      <c r="E59" s="5">
        <v>-3.66549802660627</v>
      </c>
      <c r="F59" s="5">
        <v>-0.37401211083333002</v>
      </c>
      <c r="G59" s="5">
        <v>1.2784201330542899</v>
      </c>
      <c r="H59" s="5">
        <v>-11.1469014815222</v>
      </c>
      <c r="I59" s="5">
        <v>-8.1003733999617094</v>
      </c>
      <c r="J59" s="5">
        <v>-9.7123202121806003</v>
      </c>
      <c r="K59" s="5">
        <v>-5.8364275432739303</v>
      </c>
      <c r="L59" s="5">
        <v>-8.7492490684531301</v>
      </c>
      <c r="M59" s="5">
        <v>-0.21628962127288001</v>
      </c>
      <c r="N59" s="5">
        <v>-9.7768741558698906</v>
      </c>
      <c r="O59" s="5">
        <v>-12.599501128245199</v>
      </c>
      <c r="P59" s="5">
        <v>-8.8904390031278702</v>
      </c>
      <c r="Q59" s="5">
        <v>-8.57591139511287</v>
      </c>
      <c r="R59" s="5">
        <v>-9.8539634701025491</v>
      </c>
      <c r="S59" s="5">
        <v>-3.7966886155638799</v>
      </c>
      <c r="T59" s="5">
        <v>-9.7331540088949904</v>
      </c>
      <c r="U59" s="5">
        <v>-10.3998637854392</v>
      </c>
      <c r="V59" s="5">
        <v>-13.8839445719031</v>
      </c>
      <c r="W59" s="5">
        <v>-13.793081548305899</v>
      </c>
      <c r="X59" s="5">
        <v>-6.7732295094629</v>
      </c>
      <c r="Y59" s="5">
        <v>-8.5672210245054004</v>
      </c>
      <c r="Z59" s="5">
        <v>-0.60006553864821099</v>
      </c>
      <c r="AA59" s="5">
        <v>-8.0084329098230516</v>
      </c>
    </row>
    <row r="60" spans="1:27" x14ac:dyDescent="0.2">
      <c r="A60" s="6">
        <v>43940</v>
      </c>
      <c r="B60" s="5">
        <v>-14.1165282761896</v>
      </c>
      <c r="C60" s="5">
        <v>-8.1425267048926706</v>
      </c>
      <c r="D60" s="5">
        <v>-11.035319623380101</v>
      </c>
      <c r="E60" s="5">
        <v>-1.05179424130261</v>
      </c>
      <c r="F60" s="5">
        <v>-1.3071180612967299</v>
      </c>
      <c r="G60" s="5">
        <v>-11.6381756555758</v>
      </c>
      <c r="H60" s="5">
        <v>-13.6193545753011</v>
      </c>
      <c r="I60" s="5">
        <v>-6.0821566412488304</v>
      </c>
      <c r="J60" s="5">
        <v>-11.1341402001157</v>
      </c>
      <c r="K60" s="5">
        <v>-9.4124632823980594</v>
      </c>
      <c r="L60" s="5">
        <v>-9.8172385049970501</v>
      </c>
      <c r="M60" s="5">
        <v>-2.00085848411732</v>
      </c>
      <c r="N60" s="5">
        <v>-3.4090116754548299</v>
      </c>
      <c r="O60" s="5">
        <v>-10.1954459446022</v>
      </c>
      <c r="P60" s="5">
        <v>-5.1705413877482602</v>
      </c>
      <c r="Q60" s="5">
        <v>-4.6491954680700296</v>
      </c>
      <c r="R60" s="5">
        <v>-9.8053655516250995</v>
      </c>
      <c r="S60" s="5">
        <v>-3.5341251986070001</v>
      </c>
      <c r="T60" s="5">
        <v>-8.1887256545915594</v>
      </c>
      <c r="U60" s="5">
        <v>-10.5234217193078</v>
      </c>
      <c r="V60" s="5">
        <v>-13.5868959339362</v>
      </c>
      <c r="W60" s="5">
        <v>-11.8876364574009</v>
      </c>
      <c r="X60" s="5">
        <v>-8.8254166697442908</v>
      </c>
      <c r="Y60" s="5">
        <v>2.0066948307395598</v>
      </c>
      <c r="Z60" s="5">
        <v>-2.1561745579910001</v>
      </c>
      <c r="AA60" s="5">
        <v>-7.5713174255662095</v>
      </c>
    </row>
    <row r="61" spans="1:27" x14ac:dyDescent="0.2">
      <c r="A61" s="6">
        <v>43941</v>
      </c>
      <c r="B61" s="5">
        <v>-13.847701793850399</v>
      </c>
      <c r="C61" s="5">
        <v>-11.4987435138469</v>
      </c>
      <c r="D61" s="5">
        <v>-12.5586750424972</v>
      </c>
      <c r="E61" s="5">
        <v>-6.6335659453779598</v>
      </c>
      <c r="F61" s="5">
        <v>-0.25275754931377098</v>
      </c>
      <c r="G61" s="5">
        <v>-31.548141560956601</v>
      </c>
      <c r="H61" s="5">
        <v>-25.393138012742899</v>
      </c>
      <c r="I61" s="5">
        <v>-11.6043352943044</v>
      </c>
      <c r="J61" s="5">
        <v>-17.1361315190385</v>
      </c>
      <c r="K61" s="5">
        <v>-21.942114241206198</v>
      </c>
      <c r="L61" s="5">
        <v>-12.276117081730099</v>
      </c>
      <c r="M61" s="5">
        <v>-1.0859909454252501</v>
      </c>
      <c r="N61" s="5">
        <v>-7.73938194974233</v>
      </c>
      <c r="O61" s="5">
        <v>-13.829324100628201</v>
      </c>
      <c r="P61" s="5">
        <v>-11.8829241838967</v>
      </c>
      <c r="Q61" s="5">
        <v>-10.7471568393256</v>
      </c>
      <c r="R61" s="5">
        <v>-9.6925792900720804</v>
      </c>
      <c r="S61" s="5">
        <v>-2.6971304411567898</v>
      </c>
      <c r="T61" s="5">
        <v>-9.8093854242471608</v>
      </c>
      <c r="U61" s="5">
        <v>-10.292521822248901</v>
      </c>
      <c r="V61" s="5">
        <v>-21.416593027297399</v>
      </c>
      <c r="W61" s="5">
        <v>-16.511286826686199</v>
      </c>
      <c r="X61" s="5">
        <v>-13.8178904793574</v>
      </c>
      <c r="Y61" s="5">
        <v>2.82896869393617</v>
      </c>
      <c r="Z61" s="5">
        <v>-2.8190784342848101</v>
      </c>
      <c r="AA61" s="5">
        <v>-11.768147865011901</v>
      </c>
    </row>
    <row r="62" spans="1:27" x14ac:dyDescent="0.2">
      <c r="A62" s="6">
        <v>43942</v>
      </c>
      <c r="B62" s="5">
        <v>-12.9079391024956</v>
      </c>
      <c r="C62" s="5">
        <v>-12.918452926201301</v>
      </c>
      <c r="D62" s="5">
        <v>-12.528560971729201</v>
      </c>
      <c r="E62" s="5">
        <v>-6.3777556620467202</v>
      </c>
      <c r="F62" s="5">
        <v>-0.347980975264364</v>
      </c>
      <c r="G62" s="5">
        <v>-31.201002092891901</v>
      </c>
      <c r="H62" s="5">
        <v>-23.1685418573338</v>
      </c>
      <c r="I62" s="5">
        <v>-13.5811537319954</v>
      </c>
      <c r="J62" s="5">
        <v>-16.541789155917499</v>
      </c>
      <c r="K62" s="5">
        <v>-14.783837090805701</v>
      </c>
      <c r="L62" s="5">
        <v>-10.4109345535001</v>
      </c>
      <c r="M62" s="5">
        <v>-3.8791136988881001</v>
      </c>
      <c r="N62" s="5">
        <v>-21.953302616191301</v>
      </c>
      <c r="O62" s="5">
        <v>-14.3449838428548</v>
      </c>
      <c r="P62" s="5">
        <v>-11.409914983824001</v>
      </c>
      <c r="Q62" s="5">
        <v>-9.1761113859216099</v>
      </c>
      <c r="R62" s="5">
        <v>-9.04343535440381</v>
      </c>
      <c r="S62" s="5">
        <v>-4.5617700341223397</v>
      </c>
      <c r="T62" s="5">
        <v>-7.585265753052</v>
      </c>
      <c r="U62" s="5">
        <v>-7.9525079209370899</v>
      </c>
      <c r="V62" s="5">
        <v>-23.100557670650598</v>
      </c>
      <c r="W62" s="5">
        <v>-17.054616773462499</v>
      </c>
      <c r="X62" s="5">
        <v>-13.254331409218899</v>
      </c>
      <c r="Y62" s="5">
        <v>5.85246087203548</v>
      </c>
      <c r="Z62" s="5">
        <v>-2.4320657237460201</v>
      </c>
      <c r="AA62" s="5">
        <v>-11.786538576616765</v>
      </c>
    </row>
    <row r="63" spans="1:27" x14ac:dyDescent="0.2">
      <c r="A63" s="6">
        <v>43943</v>
      </c>
      <c r="B63" s="5">
        <v>-14.0791223364023</v>
      </c>
      <c r="C63" s="5">
        <v>-12.4497951122868</v>
      </c>
      <c r="D63" s="5">
        <v>-11.899962717162101</v>
      </c>
      <c r="E63" s="5">
        <v>-6.6693539032068898</v>
      </c>
      <c r="F63" s="5">
        <v>-1.18042494029143</v>
      </c>
      <c r="G63" s="5">
        <v>-28.475696932966599</v>
      </c>
      <c r="H63" s="5">
        <v>-18.270125761674102</v>
      </c>
      <c r="I63" s="5">
        <v>-11.707412421774301</v>
      </c>
      <c r="J63" s="5">
        <v>-11.1282552204607</v>
      </c>
      <c r="K63" s="5">
        <v>-14.5990505233487</v>
      </c>
      <c r="L63" s="5">
        <v>-12.052970284357601</v>
      </c>
      <c r="M63" s="5">
        <v>-5.6312601549574302</v>
      </c>
      <c r="N63" s="5">
        <v>-20.254753916092401</v>
      </c>
      <c r="O63" s="5">
        <v>-16.2228075618813</v>
      </c>
      <c r="P63" s="5">
        <v>-11.005026888024</v>
      </c>
      <c r="Q63" s="5">
        <v>-8.5587402650704991</v>
      </c>
      <c r="R63" s="5">
        <v>-9.4614445952739992</v>
      </c>
      <c r="S63" s="5">
        <v>-5.2508324022705404</v>
      </c>
      <c r="T63" s="5">
        <v>-8.5335065080402597</v>
      </c>
      <c r="U63" s="5">
        <v>-9.8843216007693506</v>
      </c>
      <c r="V63" s="5">
        <v>-18.574441604453099</v>
      </c>
      <c r="W63" s="5">
        <v>-17.437422099775802</v>
      </c>
      <c r="X63" s="5">
        <v>-12.980644970005899</v>
      </c>
      <c r="Y63" s="5">
        <v>-3.3418767618128502</v>
      </c>
      <c r="Z63" s="5">
        <v>-3.08056873670313</v>
      </c>
      <c r="AA63" s="5">
        <v>-11.709192728762485</v>
      </c>
    </row>
    <row r="64" spans="1:27" x14ac:dyDescent="0.2">
      <c r="A64" s="6">
        <v>43944</v>
      </c>
      <c r="B64" s="5">
        <v>-15.6965710224293</v>
      </c>
      <c r="C64" s="5">
        <v>-12.6247170608718</v>
      </c>
      <c r="D64" s="5">
        <v>-10.827149639729001</v>
      </c>
      <c r="E64" s="5">
        <v>-8.1614819459522607</v>
      </c>
      <c r="F64" s="5">
        <v>-1.7900828620153899</v>
      </c>
      <c r="G64" s="5">
        <v>-23.480414713537701</v>
      </c>
      <c r="H64" s="5">
        <v>-12.688868634283301</v>
      </c>
      <c r="I64" s="5">
        <v>-12.7111097621016</v>
      </c>
      <c r="J64" s="5">
        <v>-9.10410858607111</v>
      </c>
      <c r="K64" s="5">
        <v>-14.3482491860479</v>
      </c>
      <c r="L64" s="5">
        <v>-12.9635396923149</v>
      </c>
      <c r="M64" s="5">
        <v>-6.6089839996087001</v>
      </c>
      <c r="N64" s="5">
        <v>-21.4401488454976</v>
      </c>
      <c r="O64" s="5">
        <v>-17.005906091884601</v>
      </c>
      <c r="P64" s="5">
        <v>-10.631129657036499</v>
      </c>
      <c r="Q64" s="5">
        <v>-8.3318248199397509</v>
      </c>
      <c r="R64" s="5">
        <v>-10.236313677840201</v>
      </c>
      <c r="S64" s="5">
        <v>-5.7430296576414603</v>
      </c>
      <c r="T64" s="5">
        <v>-9.2221817089059908</v>
      </c>
      <c r="U64" s="5">
        <v>-11.487399281062199</v>
      </c>
      <c r="V64" s="5">
        <v>-21.8172243456108</v>
      </c>
      <c r="W64" s="5">
        <v>-18.2348966764485</v>
      </c>
      <c r="X64" s="5">
        <v>-12.6804768131058</v>
      </c>
      <c r="Y64" s="5">
        <v>-9.9989422909075003</v>
      </c>
      <c r="Z64" s="5">
        <v>-3.78101008483547</v>
      </c>
      <c r="AA64" s="5">
        <v>-12.064630442227177</v>
      </c>
    </row>
    <row r="65" spans="1:27" x14ac:dyDescent="0.2">
      <c r="A65" s="6">
        <v>43945</v>
      </c>
      <c r="B65" s="5">
        <v>-12.336098248473601</v>
      </c>
      <c r="C65" s="5">
        <v>-13.274748420103499</v>
      </c>
      <c r="D65" s="5">
        <v>-11.7270996214778</v>
      </c>
      <c r="E65" s="5">
        <v>-9.3605087241496392</v>
      </c>
      <c r="F65" s="5">
        <v>-3.70820936641638</v>
      </c>
      <c r="G65" s="5">
        <v>-25.113490509698899</v>
      </c>
      <c r="H65" s="5">
        <v>-14.109337109208999</v>
      </c>
      <c r="I65" s="5">
        <v>-11.360576708178399</v>
      </c>
      <c r="J65" s="5">
        <v>-11.955043535256401</v>
      </c>
      <c r="K65" s="5">
        <v>-12.365951372348301</v>
      </c>
      <c r="L65" s="5">
        <v>-12.648823926532501</v>
      </c>
      <c r="M65" s="5">
        <v>-2.140824378474</v>
      </c>
      <c r="N65" s="5">
        <v>-19.151786310192101</v>
      </c>
      <c r="O65" s="5">
        <v>-16.270906381587</v>
      </c>
      <c r="P65" s="5">
        <v>-11.209221337712201</v>
      </c>
      <c r="Q65" s="5">
        <v>-7.8587769241407397</v>
      </c>
      <c r="R65" s="5">
        <v>-10.4449233860263</v>
      </c>
      <c r="S65" s="5">
        <v>-6.6203946015319497</v>
      </c>
      <c r="T65" s="5">
        <v>-9.4735268289105701</v>
      </c>
      <c r="U65" s="5">
        <v>-11.174247699182301</v>
      </c>
      <c r="V65" s="5">
        <v>-20.3238713793708</v>
      </c>
      <c r="W65" s="5">
        <v>-17.7690850780352</v>
      </c>
      <c r="X65" s="5">
        <v>-12.7318890017506</v>
      </c>
      <c r="Y65" s="5">
        <v>-8.0939192706510106</v>
      </c>
      <c r="Z65" s="5">
        <v>-3.1663329204678301</v>
      </c>
      <c r="AA65" s="5">
        <v>-11.775583721595076</v>
      </c>
    </row>
    <row r="66" spans="1:27" x14ac:dyDescent="0.2">
      <c r="A66" s="6">
        <v>43946</v>
      </c>
      <c r="B66" s="5">
        <v>-3.9801175006832801</v>
      </c>
      <c r="C66" s="5">
        <v>-10.1834262381924</v>
      </c>
      <c r="D66" s="5">
        <v>-10.920727347143799</v>
      </c>
      <c r="E66" s="5">
        <v>-6.0548954700487698</v>
      </c>
      <c r="F66" s="5">
        <v>-6.1408101048091304</v>
      </c>
      <c r="G66" s="5">
        <v>-21.3582390805723</v>
      </c>
      <c r="H66" s="5">
        <v>-11.802760857447</v>
      </c>
      <c r="I66" s="5">
        <v>-10.6832070649949</v>
      </c>
      <c r="J66" s="5">
        <v>-9.9326565116726204</v>
      </c>
      <c r="K66" s="5">
        <v>-7.0824861423855099</v>
      </c>
      <c r="L66" s="5">
        <v>-13.2200409733193</v>
      </c>
      <c r="M66" s="5">
        <v>-1.3320970397454499</v>
      </c>
      <c r="N66" s="5">
        <v>-18.184762350074699</v>
      </c>
      <c r="O66" s="5">
        <v>-14.7514244900403</v>
      </c>
      <c r="P66" s="5">
        <v>-9.8922969221666701</v>
      </c>
      <c r="Q66" s="5">
        <v>-7.1807109921731396</v>
      </c>
      <c r="R66" s="5">
        <v>-11.9191196362796</v>
      </c>
      <c r="S66" s="5">
        <v>-6.5842180148738096</v>
      </c>
      <c r="T66" s="5">
        <v>-10.1457486973902</v>
      </c>
      <c r="U66" s="5">
        <v>-4.5977037336436197</v>
      </c>
      <c r="V66" s="5">
        <v>-11.6458874820623</v>
      </c>
      <c r="W66" s="5">
        <v>-18.815805360716599</v>
      </c>
      <c r="X66" s="5">
        <v>-11.868923347250499</v>
      </c>
      <c r="Y66" s="5">
        <v>-3.2042192618707701</v>
      </c>
      <c r="Z66" s="5">
        <v>-0.950575327760383</v>
      </c>
      <c r="AA66" s="5">
        <v>-9.6973143978926828</v>
      </c>
    </row>
    <row r="67" spans="1:27" x14ac:dyDescent="0.2">
      <c r="A67" s="6">
        <v>43947</v>
      </c>
      <c r="B67" s="5">
        <v>-7.0109058864664702</v>
      </c>
      <c r="C67" s="5">
        <v>-8.5763058766370897</v>
      </c>
      <c r="D67" s="5">
        <v>-8.4625245700410208</v>
      </c>
      <c r="E67" s="5">
        <v>-4.3379294244254201</v>
      </c>
      <c r="F67" s="5">
        <v>-4.44620480011337</v>
      </c>
      <c r="G67" s="5">
        <v>-25.475364023465001</v>
      </c>
      <c r="H67" s="5">
        <v>-7.0525943040774202</v>
      </c>
      <c r="I67" s="5">
        <v>-12.0778941088981</v>
      </c>
      <c r="J67" s="5">
        <v>-10.312540443100801</v>
      </c>
      <c r="K67" s="5">
        <v>3.3136996209284701</v>
      </c>
      <c r="L67" s="5">
        <v>-10.4458570638691</v>
      </c>
      <c r="M67" s="5">
        <v>-1.68780220841276</v>
      </c>
      <c r="N67" s="5">
        <v>-12.6762480175656</v>
      </c>
      <c r="O67" s="5">
        <v>-12.897805354139001</v>
      </c>
      <c r="P67" s="5">
        <v>-12.2786696243289</v>
      </c>
      <c r="Q67" s="5">
        <v>-4.8247273280077998</v>
      </c>
      <c r="R67" s="5">
        <v>-10.870703529906899</v>
      </c>
      <c r="S67" s="5">
        <v>-4.2294824903020203</v>
      </c>
      <c r="T67" s="5">
        <v>-8.5447121045598902</v>
      </c>
      <c r="U67" s="5">
        <v>-7.2432167605444704</v>
      </c>
      <c r="V67" s="5">
        <v>-10.252753770393699</v>
      </c>
      <c r="W67" s="5">
        <v>-19.084553067874999</v>
      </c>
      <c r="X67" s="5">
        <v>-13.077306576664199</v>
      </c>
      <c r="Y67" s="5">
        <v>-2.0919321886065099</v>
      </c>
      <c r="Z67" s="5">
        <v>-0.41706923682838898</v>
      </c>
      <c r="AA67" s="5">
        <v>-8.6024561255320187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BD23F-2690-7142-B15F-80A9762527D2}">
  <dimension ref="A1:AA67"/>
  <sheetViews>
    <sheetView zoomScale="57" workbookViewId="0">
      <selection activeCell="AC37" sqref="AC37"/>
    </sheetView>
  </sheetViews>
  <sheetFormatPr baseColWidth="10" defaultRowHeight="16" x14ac:dyDescent="0.2"/>
  <sheetData>
    <row r="1" spans="1:27" x14ac:dyDescent="0.2">
      <c r="A1" s="4" t="s">
        <v>51</v>
      </c>
      <c r="B1" s="4" t="s">
        <v>19</v>
      </c>
      <c r="C1" s="4" t="s">
        <v>10</v>
      </c>
      <c r="D1" s="4" t="s">
        <v>12</v>
      </c>
      <c r="E1" s="4" t="s">
        <v>7</v>
      </c>
      <c r="F1" s="4" t="s">
        <v>13</v>
      </c>
      <c r="G1" s="4" t="s">
        <v>31</v>
      </c>
      <c r="H1" s="4" t="s">
        <v>26</v>
      </c>
      <c r="I1" s="4" t="s">
        <v>0</v>
      </c>
      <c r="J1" s="4" t="s">
        <v>2</v>
      </c>
      <c r="K1" s="4" t="s">
        <v>3</v>
      </c>
      <c r="L1" s="4" t="s">
        <v>6</v>
      </c>
      <c r="M1" s="4" t="s">
        <v>9</v>
      </c>
      <c r="N1" s="4" t="s">
        <v>15</v>
      </c>
      <c r="O1" s="4" t="s">
        <v>16</v>
      </c>
      <c r="P1" s="4" t="s">
        <v>17</v>
      </c>
      <c r="Q1" s="4" t="s">
        <v>18</v>
      </c>
      <c r="R1" s="4" t="s">
        <v>20</v>
      </c>
      <c r="S1" s="4" t="s">
        <v>22</v>
      </c>
      <c r="T1" s="4" t="s">
        <v>28</v>
      </c>
      <c r="U1" s="4" t="s">
        <v>29</v>
      </c>
      <c r="V1" s="4" t="s">
        <v>30</v>
      </c>
      <c r="W1" s="4" t="s">
        <v>32</v>
      </c>
      <c r="X1" s="4" t="s">
        <v>33</v>
      </c>
      <c r="Y1" s="4" t="s">
        <v>5</v>
      </c>
      <c r="Z1" s="4" t="s">
        <v>36</v>
      </c>
      <c r="AA1" s="4" t="s">
        <v>41</v>
      </c>
    </row>
    <row r="2" spans="1:27" x14ac:dyDescent="0.2">
      <c r="A2" s="6">
        <v>43882</v>
      </c>
      <c r="B2" s="5">
        <v>-2.2353650677374799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-8.9414602709499191E-2</v>
      </c>
    </row>
    <row r="3" spans="1:27" x14ac:dyDescent="0.2">
      <c r="A3" s="6">
        <v>43883</v>
      </c>
      <c r="B3" s="5">
        <v>-2.76951920579332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-0.1107807682317328</v>
      </c>
    </row>
    <row r="4" spans="1:27" x14ac:dyDescent="0.2">
      <c r="A4" s="6">
        <v>43884</v>
      </c>
      <c r="B4" s="5">
        <v>-2.4348662958606599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-9.7394651834426402E-2</v>
      </c>
    </row>
    <row r="5" spans="1:27" x14ac:dyDescent="0.2">
      <c r="A5" s="6">
        <v>43885</v>
      </c>
      <c r="B5" s="5">
        <v>-2.0423398966385098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-8.1693595865540397E-2</v>
      </c>
    </row>
    <row r="6" spans="1:27" x14ac:dyDescent="0.2">
      <c r="A6" s="6">
        <v>43886</v>
      </c>
      <c r="B6" s="5">
        <v>-1.8888472218927901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-7.55538888757116E-2</v>
      </c>
    </row>
    <row r="7" spans="1:27" x14ac:dyDescent="0.2">
      <c r="A7" s="6">
        <v>43887</v>
      </c>
      <c r="B7" s="5">
        <v>-1.2756521756085899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-5.1026087024343594E-2</v>
      </c>
    </row>
    <row r="8" spans="1:27" x14ac:dyDescent="0.2">
      <c r="A8" s="6">
        <v>43888</v>
      </c>
      <c r="B8" s="5">
        <v>-2.6182497170919699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-0.10472998868367879</v>
      </c>
    </row>
    <row r="9" spans="1:27" x14ac:dyDescent="0.2">
      <c r="A9" s="6">
        <v>43889</v>
      </c>
      <c r="B9" s="5">
        <v>-2.27459016339176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-9.0983606535670405E-2</v>
      </c>
    </row>
    <row r="10" spans="1:27" x14ac:dyDescent="0.2">
      <c r="A10" s="6">
        <v>43890</v>
      </c>
      <c r="B10" s="5">
        <v>-3.0267931715425398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-0.12107172686170159</v>
      </c>
    </row>
    <row r="11" spans="1:27" x14ac:dyDescent="0.2">
      <c r="A11" s="6">
        <v>43891</v>
      </c>
      <c r="B11" s="5">
        <v>-1.5262535676320399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-6.1050142705281599E-2</v>
      </c>
    </row>
    <row r="12" spans="1:27" x14ac:dyDescent="0.2">
      <c r="A12" s="6">
        <v>43892</v>
      </c>
      <c r="B12" s="5">
        <v>-0.164712164013257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-6.5884865605302803E-3</v>
      </c>
    </row>
    <row r="13" spans="1:27" x14ac:dyDescent="0.2">
      <c r="A13" s="6">
        <v>43893</v>
      </c>
      <c r="B13" s="5">
        <v>-0.68447305726804697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-2.7378922290721877E-2</v>
      </c>
    </row>
    <row r="14" spans="1:27" x14ac:dyDescent="0.2">
      <c r="A14" s="6">
        <v>43894</v>
      </c>
      <c r="B14" s="5">
        <v>-2.3846273681913099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-9.53850947276524E-2</v>
      </c>
    </row>
    <row r="15" spans="1:27" x14ac:dyDescent="0.2">
      <c r="A15" s="6">
        <v>43895</v>
      </c>
      <c r="B15" s="5">
        <v>-2.17661171392567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-8.7064468557026806E-2</v>
      </c>
    </row>
    <row r="16" spans="1:27" x14ac:dyDescent="0.2">
      <c r="A16" s="6">
        <v>43896</v>
      </c>
      <c r="B16" s="5">
        <v>-1.16431023352194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-4.6572409340877599E-2</v>
      </c>
    </row>
    <row r="17" spans="1:27" x14ac:dyDescent="0.2">
      <c r="A17" s="6">
        <v>43897</v>
      </c>
      <c r="B17" s="5">
        <v>-1.41381995106833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-5.65527980427332E-2</v>
      </c>
    </row>
    <row r="18" spans="1:27" x14ac:dyDescent="0.2">
      <c r="A18" s="6">
        <v>43898</v>
      </c>
      <c r="B18" s="5">
        <v>-1.84634977076783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-7.3853990830713201E-2</v>
      </c>
    </row>
    <row r="19" spans="1:27" x14ac:dyDescent="0.2">
      <c r="A19" s="6">
        <v>43899</v>
      </c>
      <c r="B19" s="5">
        <v>-3.5626865033102999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-0.142507460132412</v>
      </c>
    </row>
    <row r="20" spans="1:27" x14ac:dyDescent="0.2">
      <c r="A20" s="6">
        <v>43900</v>
      </c>
      <c r="B20" s="5">
        <v>-2.5856083497081301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-0.10342433398832521</v>
      </c>
    </row>
    <row r="21" spans="1:27" x14ac:dyDescent="0.2">
      <c r="A21" s="6">
        <v>43901</v>
      </c>
      <c r="B21" s="5">
        <v>-3.5350918888874299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-0.14140367555549718</v>
      </c>
    </row>
    <row r="22" spans="1:27" x14ac:dyDescent="0.2">
      <c r="A22" s="6">
        <v>43902</v>
      </c>
      <c r="B22" s="5">
        <v>-5.3300017291862902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-0.2132000691674516</v>
      </c>
    </row>
    <row r="23" spans="1:27" x14ac:dyDescent="0.2">
      <c r="A23" s="6">
        <v>43903</v>
      </c>
      <c r="B23" s="5">
        <v>-7.6367212380143199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-2.0376029400748998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-1.5505205608097199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-0.22979989252327099</v>
      </c>
      <c r="Z23" s="5">
        <v>0</v>
      </c>
      <c r="AA23" s="5">
        <v>-0.45818578525688841</v>
      </c>
    </row>
    <row r="24" spans="1:27" x14ac:dyDescent="0.2">
      <c r="A24" s="6">
        <v>43904</v>
      </c>
      <c r="B24" s="5">
        <v>-6.9873924531058398</v>
      </c>
      <c r="C24" s="5">
        <v>-1.5812110217925499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-2.3649299493694702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-1.21374639463808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-2.7535024445347598</v>
      </c>
      <c r="Z24" s="5">
        <v>0</v>
      </c>
      <c r="AA24" s="5">
        <v>-0.59603129053762804</v>
      </c>
    </row>
    <row r="25" spans="1:27" x14ac:dyDescent="0.2">
      <c r="A25" s="6">
        <v>43905</v>
      </c>
      <c r="B25" s="5">
        <v>-7.5710470242757602</v>
      </c>
      <c r="C25" s="5">
        <v>-2.0480001205687501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-2.9952580546960701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-3.2396588353292</v>
      </c>
      <c r="T25" s="5">
        <v>0</v>
      </c>
      <c r="U25" s="5">
        <v>0</v>
      </c>
      <c r="V25" s="5">
        <v>0</v>
      </c>
      <c r="W25" s="5">
        <v>0</v>
      </c>
      <c r="X25" s="5">
        <v>-4.2293472514565904</v>
      </c>
      <c r="Y25" s="5">
        <v>-1.06313938289692</v>
      </c>
      <c r="Z25" s="5">
        <v>0</v>
      </c>
      <c r="AA25" s="5">
        <v>-0.84585802676893163</v>
      </c>
    </row>
    <row r="26" spans="1:27" x14ac:dyDescent="0.2">
      <c r="A26" s="6">
        <v>43906</v>
      </c>
      <c r="B26" s="5">
        <v>-11.179032320060999</v>
      </c>
      <c r="C26" s="5">
        <v>-5.5615085811502301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-2.8423128215848998</v>
      </c>
      <c r="J26" s="5">
        <v>0</v>
      </c>
      <c r="K26" s="5">
        <v>0</v>
      </c>
      <c r="L26" s="5">
        <v>-0.41644963600104201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-1.2286301236825099</v>
      </c>
      <c r="T26" s="5">
        <v>0</v>
      </c>
      <c r="U26" s="5">
        <v>0</v>
      </c>
      <c r="V26" s="5">
        <v>0</v>
      </c>
      <c r="W26" s="5">
        <v>-3.5526874986925701</v>
      </c>
      <c r="X26" s="5">
        <v>-2.0955113080780201</v>
      </c>
      <c r="Y26" s="5">
        <v>-0.891103344969427</v>
      </c>
      <c r="Z26" s="5">
        <v>0</v>
      </c>
      <c r="AA26" s="5">
        <v>-1.110689425368788</v>
      </c>
    </row>
    <row r="27" spans="1:27" x14ac:dyDescent="0.2">
      <c r="A27" s="6">
        <v>43907</v>
      </c>
      <c r="B27" s="5">
        <v>-11.643281851393599</v>
      </c>
      <c r="C27" s="5">
        <v>-3.3417036505820699</v>
      </c>
      <c r="D27" s="5">
        <v>-4.5630947300809401</v>
      </c>
      <c r="E27" s="5">
        <v>0</v>
      </c>
      <c r="F27" s="5">
        <v>0</v>
      </c>
      <c r="G27" s="5">
        <v>0</v>
      </c>
      <c r="H27" s="5">
        <v>0</v>
      </c>
      <c r="I27" s="5">
        <v>-3.3179957506891502</v>
      </c>
      <c r="J27" s="5">
        <v>-4.7798292625024397</v>
      </c>
      <c r="K27" s="5">
        <v>0</v>
      </c>
      <c r="L27" s="5">
        <v>-0.20740895362058701</v>
      </c>
      <c r="M27" s="5">
        <v>0</v>
      </c>
      <c r="N27" s="5">
        <v>-10.754282424978101</v>
      </c>
      <c r="O27" s="5">
        <v>0</v>
      </c>
      <c r="P27" s="5">
        <v>-8.6738231281031905E-2</v>
      </c>
      <c r="Q27" s="5">
        <v>0</v>
      </c>
      <c r="R27" s="5">
        <v>0</v>
      </c>
      <c r="S27" s="5">
        <v>-2.5869640752785599</v>
      </c>
      <c r="T27" s="5">
        <v>0</v>
      </c>
      <c r="U27" s="5">
        <v>0</v>
      </c>
      <c r="V27" s="5">
        <v>0</v>
      </c>
      <c r="W27" s="5">
        <v>-3.2049195063703499</v>
      </c>
      <c r="X27" s="5">
        <v>-2.1031804821179398</v>
      </c>
      <c r="Y27" s="5">
        <v>-2.0922256649367998</v>
      </c>
      <c r="Z27" s="5">
        <v>0</v>
      </c>
      <c r="AA27" s="5">
        <v>-1.9472649833532629</v>
      </c>
    </row>
    <row r="28" spans="1:27" x14ac:dyDescent="0.2">
      <c r="A28" s="6">
        <v>43908</v>
      </c>
      <c r="B28" s="5">
        <v>-11.8590047713747</v>
      </c>
      <c r="C28" s="5">
        <v>-3.62895085344323</v>
      </c>
      <c r="D28" s="5">
        <v>-11.8390994274781</v>
      </c>
      <c r="E28" s="5">
        <v>0</v>
      </c>
      <c r="F28" s="5">
        <v>0</v>
      </c>
      <c r="G28" s="5">
        <v>0</v>
      </c>
      <c r="H28" s="5">
        <v>0</v>
      </c>
      <c r="I28" s="5">
        <v>-3.2764753622325902</v>
      </c>
      <c r="J28" s="5">
        <v>-6.4118125255570897</v>
      </c>
      <c r="K28" s="5">
        <v>0</v>
      </c>
      <c r="L28" s="5">
        <v>-0.91857458742224896</v>
      </c>
      <c r="M28" s="5">
        <v>0</v>
      </c>
      <c r="N28" s="5">
        <v>-8.4672065749297794</v>
      </c>
      <c r="O28" s="5">
        <v>0</v>
      </c>
      <c r="P28" s="5">
        <v>-0.59305864341427394</v>
      </c>
      <c r="Q28" s="5">
        <v>0</v>
      </c>
      <c r="R28" s="5">
        <v>0</v>
      </c>
      <c r="S28" s="5">
        <v>-0.86121808155185797</v>
      </c>
      <c r="T28" s="5">
        <v>0</v>
      </c>
      <c r="U28" s="5">
        <v>0</v>
      </c>
      <c r="V28" s="5">
        <v>0</v>
      </c>
      <c r="W28" s="5">
        <v>-4.9862074928382096</v>
      </c>
      <c r="X28" s="5">
        <v>-2.7769458444912001</v>
      </c>
      <c r="Y28" s="5">
        <v>-4.6407185996763598</v>
      </c>
      <c r="Z28" s="5">
        <v>0</v>
      </c>
      <c r="AA28" s="5">
        <v>-2.4103709105763858</v>
      </c>
    </row>
    <row r="29" spans="1:27" x14ac:dyDescent="0.2">
      <c r="A29" s="6">
        <v>43909</v>
      </c>
      <c r="B29" s="5">
        <v>-12.925256802751701</v>
      </c>
      <c r="C29" s="5">
        <v>-9.1678105105037897</v>
      </c>
      <c r="D29" s="5">
        <v>-15.1554298617255</v>
      </c>
      <c r="E29" s="5">
        <v>0</v>
      </c>
      <c r="F29" s="5">
        <v>0</v>
      </c>
      <c r="G29" s="5">
        <v>0</v>
      </c>
      <c r="H29" s="5">
        <v>0</v>
      </c>
      <c r="I29" s="5">
        <v>-4.8181413886125801</v>
      </c>
      <c r="J29" s="5">
        <v>-5.0151923648642303</v>
      </c>
      <c r="K29" s="5">
        <v>0</v>
      </c>
      <c r="L29" s="5">
        <v>-2.58345903573729</v>
      </c>
      <c r="M29" s="5">
        <v>0</v>
      </c>
      <c r="N29" s="5">
        <v>-10.1465531432471</v>
      </c>
      <c r="O29" s="5">
        <v>-7.2099846420319302</v>
      </c>
      <c r="P29" s="5">
        <v>-0.91735867081592404</v>
      </c>
      <c r="Q29" s="5">
        <v>0</v>
      </c>
      <c r="R29" s="5">
        <v>0</v>
      </c>
      <c r="S29" s="5">
        <v>-5.0335878544570498</v>
      </c>
      <c r="T29" s="5">
        <v>0</v>
      </c>
      <c r="U29" s="5">
        <v>-3.0619701641426098</v>
      </c>
      <c r="V29" s="5">
        <v>0</v>
      </c>
      <c r="W29" s="5">
        <v>-5.8918840288689802</v>
      </c>
      <c r="X29" s="5">
        <v>-3.7160222816355502</v>
      </c>
      <c r="Y29" s="5">
        <v>-7.0878509794857001</v>
      </c>
      <c r="Z29" s="5">
        <v>0</v>
      </c>
      <c r="AA29" s="5">
        <v>-3.7092200691551978</v>
      </c>
    </row>
    <row r="30" spans="1:27" x14ac:dyDescent="0.2">
      <c r="A30" s="6">
        <v>43910</v>
      </c>
      <c r="B30" s="5">
        <v>-13.508445387468599</v>
      </c>
      <c r="C30" s="5">
        <v>-9.6659475371974395</v>
      </c>
      <c r="D30" s="5">
        <v>-16.682162767995401</v>
      </c>
      <c r="E30" s="5">
        <v>-3.2127513076299201</v>
      </c>
      <c r="F30" s="5">
        <v>0</v>
      </c>
      <c r="G30" s="5">
        <v>-0.61915439501826697</v>
      </c>
      <c r="H30" s="5">
        <v>0</v>
      </c>
      <c r="I30" s="5">
        <v>-5.2861375619261102</v>
      </c>
      <c r="J30" s="5">
        <v>-7.2646527697651901</v>
      </c>
      <c r="K30" s="5">
        <v>0</v>
      </c>
      <c r="L30" s="5">
        <v>-2.89396174037803</v>
      </c>
      <c r="M30" s="5">
        <v>0</v>
      </c>
      <c r="N30" s="5">
        <v>-8.0342404227584492</v>
      </c>
      <c r="O30" s="5">
        <v>-7.4967977459508797</v>
      </c>
      <c r="P30" s="5">
        <v>-1.62890788890324</v>
      </c>
      <c r="Q30" s="5">
        <v>0</v>
      </c>
      <c r="R30" s="5">
        <v>0</v>
      </c>
      <c r="S30" s="5">
        <v>-3.7243097801880101</v>
      </c>
      <c r="T30" s="5">
        <v>0</v>
      </c>
      <c r="U30" s="5">
        <v>-5.5032374770231698</v>
      </c>
      <c r="V30" s="5">
        <v>0</v>
      </c>
      <c r="W30" s="5">
        <v>-6.2390394023385101</v>
      </c>
      <c r="X30" s="5">
        <v>-4.05677839345881</v>
      </c>
      <c r="Y30" s="5">
        <v>-7.4636302606026996</v>
      </c>
      <c r="Z30" s="5">
        <v>0</v>
      </c>
      <c r="AA30" s="5">
        <v>-4.1312061935441093</v>
      </c>
    </row>
    <row r="31" spans="1:27" x14ac:dyDescent="0.2">
      <c r="A31" s="6">
        <v>43911</v>
      </c>
      <c r="B31" s="5">
        <v>-12.3219097388012</v>
      </c>
      <c r="C31" s="5">
        <v>-6.0571126992001698</v>
      </c>
      <c r="D31" s="5">
        <v>-12.9668369824008</v>
      </c>
      <c r="E31" s="5">
        <v>-0.90989814969122695</v>
      </c>
      <c r="F31" s="5">
        <v>0</v>
      </c>
      <c r="G31" s="5">
        <v>-0.79959133537745397</v>
      </c>
      <c r="H31" s="5">
        <v>0</v>
      </c>
      <c r="I31" s="5">
        <v>-4.6463253163546199</v>
      </c>
      <c r="J31" s="5">
        <v>-8.7106421651842094</v>
      </c>
      <c r="K31" s="5">
        <v>-1.2923352644692201</v>
      </c>
      <c r="L31" s="5">
        <v>-4.3829077657305602</v>
      </c>
      <c r="M31" s="5">
        <v>0</v>
      </c>
      <c r="N31" s="5">
        <v>-6.4542173199121304</v>
      </c>
      <c r="O31" s="5">
        <v>-5.1861619891926196</v>
      </c>
      <c r="P31" s="5">
        <v>-1.5955565469500901</v>
      </c>
      <c r="Q31" s="5">
        <v>0</v>
      </c>
      <c r="R31" s="5">
        <v>0</v>
      </c>
      <c r="S31" s="5">
        <v>-3.6275361472199599</v>
      </c>
      <c r="T31" s="5">
        <v>0</v>
      </c>
      <c r="U31" s="5">
        <v>-5.9144226725915798</v>
      </c>
      <c r="V31" s="5">
        <v>0</v>
      </c>
      <c r="W31" s="5">
        <v>-5.0390905980706702</v>
      </c>
      <c r="X31" s="5">
        <v>-3.78046370689699</v>
      </c>
      <c r="Y31" s="5">
        <v>-1.19119653411936</v>
      </c>
      <c r="Z31" s="5">
        <v>0</v>
      </c>
      <c r="AA31" s="5">
        <v>-3.3950481972865152</v>
      </c>
    </row>
    <row r="32" spans="1:27" x14ac:dyDescent="0.2">
      <c r="A32" s="6">
        <v>43912</v>
      </c>
      <c r="B32" s="5">
        <v>-9.4838219272341906</v>
      </c>
      <c r="C32" s="5">
        <v>-5.6984342133718</v>
      </c>
      <c r="D32" s="5">
        <v>-10.1576027269208</v>
      </c>
      <c r="E32" s="5">
        <v>-1.7452544450955301</v>
      </c>
      <c r="F32" s="5">
        <v>0</v>
      </c>
      <c r="G32" s="5">
        <v>0</v>
      </c>
      <c r="H32" s="5">
        <v>0</v>
      </c>
      <c r="I32" s="5">
        <v>-5.0186294103607301</v>
      </c>
      <c r="J32" s="5">
        <v>-8.7008560072653705</v>
      </c>
      <c r="K32" s="5">
        <v>-2.26466953252244</v>
      </c>
      <c r="L32" s="5">
        <v>-6.13361536544115</v>
      </c>
      <c r="M32" s="5">
        <v>0</v>
      </c>
      <c r="N32" s="5">
        <v>-1.4658219632119499E-2</v>
      </c>
      <c r="O32" s="5">
        <v>-10.6842341635825</v>
      </c>
      <c r="P32" s="5">
        <v>-2.42511126557969</v>
      </c>
      <c r="Q32" s="5">
        <v>0</v>
      </c>
      <c r="R32" s="5">
        <v>0</v>
      </c>
      <c r="S32" s="5">
        <v>-2.58617239849842</v>
      </c>
      <c r="T32" s="5">
        <v>0</v>
      </c>
      <c r="U32" s="5">
        <v>-3.8204863023129598</v>
      </c>
      <c r="V32" s="5">
        <v>0</v>
      </c>
      <c r="W32" s="5">
        <v>-6.1604712966377502</v>
      </c>
      <c r="X32" s="5">
        <v>-5.0574296624903203</v>
      </c>
      <c r="Y32" s="5">
        <v>-1.8813294548516799</v>
      </c>
      <c r="Z32" s="5">
        <v>0</v>
      </c>
      <c r="AA32" s="5">
        <v>-3.2733110556718983</v>
      </c>
    </row>
    <row r="33" spans="1:27" x14ac:dyDescent="0.2">
      <c r="A33" s="6">
        <v>43913</v>
      </c>
      <c r="B33" s="5">
        <v>-16.930977011875601</v>
      </c>
      <c r="C33" s="5">
        <v>-8.7941035640362593</v>
      </c>
      <c r="D33" s="5">
        <v>-15.263858025497999</v>
      </c>
      <c r="E33" s="5">
        <v>-4.5056241478462304</v>
      </c>
      <c r="F33" s="5">
        <v>-2.1226866804241098</v>
      </c>
      <c r="G33" s="5">
        <v>0</v>
      </c>
      <c r="H33" s="5">
        <v>-5.5791907026769403</v>
      </c>
      <c r="I33" s="5">
        <v>-7.8672227904482597</v>
      </c>
      <c r="J33" s="5">
        <v>-8.5275643121748992</v>
      </c>
      <c r="K33" s="5">
        <v>-3.8526919699248401</v>
      </c>
      <c r="L33" s="5">
        <v>-5.5703551115295404</v>
      </c>
      <c r="M33" s="5">
        <v>0</v>
      </c>
      <c r="N33" s="5">
        <v>-5.1551625611159002</v>
      </c>
      <c r="O33" s="5">
        <v>-15.4521733356836</v>
      </c>
      <c r="P33" s="5">
        <v>-2.3217773163892899</v>
      </c>
      <c r="Q33" s="5">
        <v>0</v>
      </c>
      <c r="R33" s="5">
        <v>0</v>
      </c>
      <c r="S33" s="5">
        <v>-4.1792326436709804</v>
      </c>
      <c r="T33" s="5">
        <v>0</v>
      </c>
      <c r="U33" s="5">
        <v>-4.6176673435711599</v>
      </c>
      <c r="V33" s="5">
        <v>-4.18368272909004</v>
      </c>
      <c r="W33" s="5">
        <v>-6.8289682223554804</v>
      </c>
      <c r="X33" s="5">
        <v>-6.0616095034247097</v>
      </c>
      <c r="Y33" s="5">
        <v>-0.66267251586332299</v>
      </c>
      <c r="Z33" s="5">
        <v>0</v>
      </c>
      <c r="AA33" s="5">
        <v>-5.1390888195039652</v>
      </c>
    </row>
    <row r="34" spans="1:27" x14ac:dyDescent="0.2">
      <c r="A34" s="6">
        <v>43914</v>
      </c>
      <c r="B34" s="5">
        <v>-17.866311651910198</v>
      </c>
      <c r="C34" s="5">
        <v>-7.7762996602242502</v>
      </c>
      <c r="D34" s="5">
        <v>-14.990193708834401</v>
      </c>
      <c r="E34" s="5">
        <v>-4.5764934645800004</v>
      </c>
      <c r="F34" s="5">
        <v>-5.4173487454088596</v>
      </c>
      <c r="G34" s="5">
        <v>0</v>
      </c>
      <c r="H34" s="5">
        <v>-5.2156321421520699</v>
      </c>
      <c r="I34" s="5">
        <v>-9.0687358997843397</v>
      </c>
      <c r="J34" s="5">
        <v>-7.8310277905696397</v>
      </c>
      <c r="K34" s="5">
        <v>-1.2793642093454101</v>
      </c>
      <c r="L34" s="5">
        <v>-5.22407811637623</v>
      </c>
      <c r="M34" s="5">
        <v>0</v>
      </c>
      <c r="N34" s="5">
        <v>-9.2825500585796501</v>
      </c>
      <c r="O34" s="5">
        <v>-11.8317887172447</v>
      </c>
      <c r="P34" s="5">
        <v>-3.42766742646999</v>
      </c>
      <c r="Q34" s="5">
        <v>0</v>
      </c>
      <c r="R34" s="5">
        <v>-4.8761253148772497</v>
      </c>
      <c r="S34" s="5">
        <v>-3.5911727360706802</v>
      </c>
      <c r="T34" s="5">
        <v>-6.10405165829083</v>
      </c>
      <c r="U34" s="5">
        <v>-7.0780555768725</v>
      </c>
      <c r="V34" s="5">
        <v>-4.2966561856452499</v>
      </c>
      <c r="W34" s="5">
        <v>-5.0830021041303297</v>
      </c>
      <c r="X34" s="5">
        <v>-6.0537854277669396</v>
      </c>
      <c r="Y34" s="5">
        <v>-5.4064252623336904</v>
      </c>
      <c r="Z34" s="5">
        <v>0</v>
      </c>
      <c r="AA34" s="5">
        <v>-5.8510706342986882</v>
      </c>
    </row>
    <row r="35" spans="1:27" x14ac:dyDescent="0.2">
      <c r="A35" s="6">
        <v>43915</v>
      </c>
      <c r="B35" s="5">
        <v>-18.298311706459</v>
      </c>
      <c r="C35" s="5">
        <v>-8.1411805496856608</v>
      </c>
      <c r="D35" s="5">
        <v>-17.164189339130498</v>
      </c>
      <c r="E35" s="5">
        <v>-4.3225654106554696</v>
      </c>
      <c r="F35" s="5">
        <v>-9.7916909559861693</v>
      </c>
      <c r="G35" s="5">
        <v>0</v>
      </c>
      <c r="H35" s="5">
        <v>-6.2634624006058397</v>
      </c>
      <c r="I35" s="5">
        <v>-8.3074020379344802</v>
      </c>
      <c r="J35" s="5">
        <v>-8.3479154559699893</v>
      </c>
      <c r="K35" s="5">
        <v>-1.28448911570339</v>
      </c>
      <c r="L35" s="5">
        <v>-5.7247238539401604</v>
      </c>
      <c r="M35" s="5">
        <v>0</v>
      </c>
      <c r="N35" s="5">
        <v>-8.6651149992835705</v>
      </c>
      <c r="O35" s="5">
        <v>-11.0146277824474</v>
      </c>
      <c r="P35" s="5">
        <v>-2.8147469922082</v>
      </c>
      <c r="Q35" s="5">
        <v>0</v>
      </c>
      <c r="R35" s="5">
        <v>-5.2739567277952197</v>
      </c>
      <c r="S35" s="5">
        <v>-3.13936635540409</v>
      </c>
      <c r="T35" s="5">
        <v>-6.8962536929733202</v>
      </c>
      <c r="U35" s="5">
        <v>-8.8460011152655191</v>
      </c>
      <c r="V35" s="5">
        <v>-5.1708082778484501</v>
      </c>
      <c r="W35" s="5">
        <v>-3.4404994799534099</v>
      </c>
      <c r="X35" s="5">
        <v>-5.6621142714669004</v>
      </c>
      <c r="Y35" s="5">
        <v>-4.9989141661033702</v>
      </c>
      <c r="Z35" s="5">
        <v>0</v>
      </c>
      <c r="AA35" s="5">
        <v>-6.1427333874728038</v>
      </c>
    </row>
    <row r="36" spans="1:27" x14ac:dyDescent="0.2">
      <c r="A36" s="6">
        <v>43916</v>
      </c>
      <c r="B36" s="5">
        <v>-18.241802859881801</v>
      </c>
      <c r="C36" s="5">
        <v>-9.7686776083543396</v>
      </c>
      <c r="D36" s="5">
        <v>-16.243754319028699</v>
      </c>
      <c r="E36" s="5">
        <v>-4.5643398636286099</v>
      </c>
      <c r="F36" s="5">
        <v>-11.0422399339731</v>
      </c>
      <c r="G36" s="5">
        <v>0</v>
      </c>
      <c r="H36" s="5">
        <v>-6.2427477076121498</v>
      </c>
      <c r="I36" s="5">
        <v>-7.5957933657893397</v>
      </c>
      <c r="J36" s="5">
        <v>-9.3400493250395407</v>
      </c>
      <c r="K36" s="5">
        <v>0</v>
      </c>
      <c r="L36" s="5">
        <v>-3.8860365457052501</v>
      </c>
      <c r="M36" s="5">
        <v>0</v>
      </c>
      <c r="N36" s="5">
        <v>-6.6350193626732796</v>
      </c>
      <c r="O36" s="5">
        <v>-4.5537712958491596</v>
      </c>
      <c r="P36" s="5">
        <v>-0.99621441504776098</v>
      </c>
      <c r="Q36" s="5">
        <v>0</v>
      </c>
      <c r="R36" s="5">
        <v>-6.2867253907168701</v>
      </c>
      <c r="S36" s="5">
        <v>-4.21349270965512</v>
      </c>
      <c r="T36" s="5">
        <v>-4.9515318108453803</v>
      </c>
      <c r="U36" s="5">
        <v>-8.5912330316015595</v>
      </c>
      <c r="V36" s="5">
        <v>-2.8344856707952402</v>
      </c>
      <c r="W36" s="5">
        <v>-1.8389279250147801</v>
      </c>
      <c r="X36" s="5">
        <v>-3.68060950459037</v>
      </c>
      <c r="Y36" s="5">
        <v>-5.4574825348504996</v>
      </c>
      <c r="Z36" s="5">
        <v>0</v>
      </c>
      <c r="AA36" s="5">
        <v>-5.4785974072261139</v>
      </c>
    </row>
    <row r="37" spans="1:27" x14ac:dyDescent="0.2">
      <c r="A37" s="6">
        <v>43917</v>
      </c>
      <c r="B37" s="5">
        <v>-17.8607141771881</v>
      </c>
      <c r="C37" s="5">
        <v>-9.7280632746372895</v>
      </c>
      <c r="D37" s="5">
        <v>-13.1800870979165</v>
      </c>
      <c r="E37" s="5">
        <v>-4.3676842774937397</v>
      </c>
      <c r="F37" s="5">
        <v>-10.6451002709651</v>
      </c>
      <c r="G37" s="5">
        <v>0</v>
      </c>
      <c r="H37" s="5">
        <v>-4.5998832281615902</v>
      </c>
      <c r="I37" s="5">
        <v>-6.0699352026215996</v>
      </c>
      <c r="J37" s="5">
        <v>-8.7729589247344606</v>
      </c>
      <c r="K37" s="5">
        <v>0</v>
      </c>
      <c r="L37" s="5">
        <v>-3.5250341441503701</v>
      </c>
      <c r="M37" s="5">
        <v>0</v>
      </c>
      <c r="N37" s="5">
        <v>-2.1664604054693002</v>
      </c>
      <c r="O37" s="5">
        <v>-4.0088164431119004</v>
      </c>
      <c r="P37" s="5">
        <v>-3.7533108820783001</v>
      </c>
      <c r="Q37" s="5">
        <v>0</v>
      </c>
      <c r="R37" s="5">
        <v>-6.94577659285825</v>
      </c>
      <c r="S37" s="5">
        <v>-2.4606128781804699</v>
      </c>
      <c r="T37" s="5">
        <v>-5.2378336224427899</v>
      </c>
      <c r="U37" s="5">
        <v>-9.9150550296044297</v>
      </c>
      <c r="V37" s="5">
        <v>-4.6647930069416796</v>
      </c>
      <c r="W37" s="5">
        <v>-3.9237748790804301</v>
      </c>
      <c r="X37" s="5">
        <v>-4.9072733501447701</v>
      </c>
      <c r="Y37" s="5">
        <v>-5.7312652541552103</v>
      </c>
      <c r="Z37" s="5">
        <v>0</v>
      </c>
      <c r="AA37" s="5">
        <v>-5.2985773176774504</v>
      </c>
    </row>
    <row r="38" spans="1:27" x14ac:dyDescent="0.2">
      <c r="A38" s="6">
        <v>43918</v>
      </c>
      <c r="B38" s="5">
        <v>-13.5530576979654</v>
      </c>
      <c r="C38" s="5">
        <v>-6.8147435635686504</v>
      </c>
      <c r="D38" s="5">
        <v>-9.2853457467748299</v>
      </c>
      <c r="E38" s="5">
        <v>-1.3360423709839899</v>
      </c>
      <c r="F38" s="5">
        <v>-11.341310030534499</v>
      </c>
      <c r="G38" s="5">
        <v>0</v>
      </c>
      <c r="H38" s="5">
        <v>-1.3215226475969499</v>
      </c>
      <c r="I38" s="5">
        <v>-3.9892972164452298</v>
      </c>
      <c r="J38" s="5">
        <v>-7.5303039461566099</v>
      </c>
      <c r="K38" s="5">
        <v>0</v>
      </c>
      <c r="L38" s="5">
        <v>-2.9975681170988602</v>
      </c>
      <c r="M38" s="5">
        <v>0</v>
      </c>
      <c r="N38" s="5">
        <v>-2.2700838411531499</v>
      </c>
      <c r="O38" s="5">
        <v>-5.5687997809462697</v>
      </c>
      <c r="P38" s="5">
        <v>-3.4418902868780799</v>
      </c>
      <c r="Q38" s="5">
        <v>-2.3255806802129602</v>
      </c>
      <c r="R38" s="5">
        <v>-6.21223274459377</v>
      </c>
      <c r="S38" s="5">
        <v>-1.84974284618058</v>
      </c>
      <c r="T38" s="5">
        <v>-4.9169770638690702</v>
      </c>
      <c r="U38" s="5">
        <v>-7.1513292520892904</v>
      </c>
      <c r="V38" s="5">
        <v>-5.3434994560504396</v>
      </c>
      <c r="W38" s="5">
        <v>-4.9059836390812501</v>
      </c>
      <c r="X38" s="5">
        <v>-4.4298264232620701</v>
      </c>
      <c r="Y38" s="5">
        <v>-1.95373385796292</v>
      </c>
      <c r="Z38" s="5">
        <v>0</v>
      </c>
      <c r="AA38" s="5">
        <v>-4.3415548483761945</v>
      </c>
    </row>
    <row r="39" spans="1:27" x14ac:dyDescent="0.2">
      <c r="A39" s="6">
        <v>43919</v>
      </c>
      <c r="B39" s="5">
        <v>-8.9001184370823996</v>
      </c>
      <c r="C39" s="5">
        <v>-7.43421486228939</v>
      </c>
      <c r="D39" s="5">
        <v>-9.2646208614623902</v>
      </c>
      <c r="E39" s="5">
        <v>0</v>
      </c>
      <c r="F39" s="5">
        <v>-9.1048588603062797</v>
      </c>
      <c r="G39" s="5">
        <v>0</v>
      </c>
      <c r="H39" s="5">
        <v>0</v>
      </c>
      <c r="I39" s="5">
        <v>-1.81400289201715</v>
      </c>
      <c r="J39" s="5">
        <v>-6.1610351615019701</v>
      </c>
      <c r="K39" s="5">
        <v>0</v>
      </c>
      <c r="L39" s="5">
        <v>-3.9287533297389099</v>
      </c>
      <c r="M39" s="5">
        <v>0</v>
      </c>
      <c r="N39" s="5">
        <v>-6.0549876984910602</v>
      </c>
      <c r="O39" s="5">
        <v>-4.6635618526654001</v>
      </c>
      <c r="P39" s="5">
        <v>-3.6265459013244099</v>
      </c>
      <c r="Q39" s="5">
        <v>-2.31640549003777</v>
      </c>
      <c r="R39" s="5">
        <v>-6.5823815513513102</v>
      </c>
      <c r="S39" s="5">
        <v>-3.5467674490163899</v>
      </c>
      <c r="T39" s="5">
        <v>-4.2697152647307801</v>
      </c>
      <c r="U39" s="5">
        <v>-5.6939568150655502</v>
      </c>
      <c r="V39" s="5">
        <v>-5.1738755641671101</v>
      </c>
      <c r="W39" s="5">
        <v>-3.3569046382057102</v>
      </c>
      <c r="X39" s="5">
        <v>-3.54770483031617</v>
      </c>
      <c r="Y39" s="5">
        <v>-0.79911635420181404</v>
      </c>
      <c r="Z39" s="5">
        <v>0</v>
      </c>
      <c r="AA39" s="5">
        <v>-3.8495811125588779</v>
      </c>
    </row>
    <row r="40" spans="1:27" x14ac:dyDescent="0.2">
      <c r="A40" s="6">
        <v>43920</v>
      </c>
      <c r="B40" s="5">
        <v>-16.206646317160502</v>
      </c>
      <c r="C40" s="5">
        <v>-14.806322229593199</v>
      </c>
      <c r="D40" s="5">
        <v>-10.601328419465901</v>
      </c>
      <c r="E40" s="5">
        <v>-4.4221547750244303</v>
      </c>
      <c r="F40" s="5">
        <v>-4.0837868982213203</v>
      </c>
      <c r="G40" s="5">
        <v>0</v>
      </c>
      <c r="H40" s="5">
        <v>-1.9376142971947301</v>
      </c>
      <c r="I40" s="5">
        <v>-6.7462542534202097</v>
      </c>
      <c r="J40" s="5">
        <v>-6.1965521029829196</v>
      </c>
      <c r="K40" s="5">
        <v>-3.0268174862338602</v>
      </c>
      <c r="L40" s="5">
        <v>-7.3302973228282404</v>
      </c>
      <c r="M40" s="5">
        <v>-2.8037817549334498</v>
      </c>
      <c r="N40" s="5">
        <v>-9.8398915558289808</v>
      </c>
      <c r="O40" s="5">
        <v>-11.410253479371701</v>
      </c>
      <c r="P40" s="5">
        <v>-4.0744457537359704</v>
      </c>
      <c r="Q40" s="5">
        <v>-3.9631221104001901</v>
      </c>
      <c r="R40" s="5">
        <v>-7.2685183413459802</v>
      </c>
      <c r="S40" s="5">
        <v>-4.5169275621711904</v>
      </c>
      <c r="T40" s="5">
        <v>-6.7016244829097404</v>
      </c>
      <c r="U40" s="5">
        <v>-8.3778851459968706</v>
      </c>
      <c r="V40" s="5">
        <v>-6.6819471927439498</v>
      </c>
      <c r="W40" s="5">
        <v>-4.9547344407096903</v>
      </c>
      <c r="X40" s="5">
        <v>-7.2063588780035497</v>
      </c>
      <c r="Y40" s="5">
        <v>-3.6479253760814001</v>
      </c>
      <c r="Z40" s="5">
        <v>-2.7215306678882101</v>
      </c>
      <c r="AA40" s="5">
        <v>-6.3810688337698478</v>
      </c>
    </row>
    <row r="41" spans="1:27" x14ac:dyDescent="0.2">
      <c r="A41" s="6">
        <v>43921</v>
      </c>
      <c r="B41" s="5">
        <v>-18.0181663608458</v>
      </c>
      <c r="C41" s="5">
        <v>-15.398947561957099</v>
      </c>
      <c r="D41" s="5">
        <v>-8.8272829746182904</v>
      </c>
      <c r="E41" s="5">
        <v>-5.4518980107773602</v>
      </c>
      <c r="F41" s="5">
        <v>-5.8322584452879402</v>
      </c>
      <c r="G41" s="5">
        <v>0</v>
      </c>
      <c r="H41" s="5">
        <v>-5.7719324493495803</v>
      </c>
      <c r="I41" s="5">
        <v>-7.6882153777211801</v>
      </c>
      <c r="J41" s="5">
        <v>-8.0184263616208895</v>
      </c>
      <c r="K41" s="5">
        <v>-4.8296701709091803</v>
      </c>
      <c r="L41" s="5">
        <v>-7.3668594953494502</v>
      </c>
      <c r="M41" s="5">
        <v>-2.6993513514486001</v>
      </c>
      <c r="N41" s="5">
        <v>-9.6597185220119393</v>
      </c>
      <c r="O41" s="5">
        <v>-14.023592172773499</v>
      </c>
      <c r="P41" s="5">
        <v>-7.8461289366988298</v>
      </c>
      <c r="Q41" s="5">
        <v>-4.8282806109404799</v>
      </c>
      <c r="R41" s="5">
        <v>-6.59138903144426</v>
      </c>
      <c r="S41" s="5">
        <v>-4.9757176480131298</v>
      </c>
      <c r="T41" s="5">
        <v>-6.3349179547322301</v>
      </c>
      <c r="U41" s="5">
        <v>-7.5805502151157098</v>
      </c>
      <c r="V41" s="5">
        <v>-6.7951124038530804</v>
      </c>
      <c r="W41" s="5">
        <v>-5.1786165392400498</v>
      </c>
      <c r="X41" s="5">
        <v>-7.0901680638578499</v>
      </c>
      <c r="Y41" s="5">
        <v>-3.38158259381213</v>
      </c>
      <c r="Z41" s="5">
        <v>-3.5145822793684398</v>
      </c>
      <c r="AA41" s="5">
        <v>-7.1081346212698797</v>
      </c>
    </row>
    <row r="42" spans="1:27" x14ac:dyDescent="0.2">
      <c r="A42" s="6">
        <v>43922</v>
      </c>
      <c r="B42" s="5">
        <v>-17.608975199884298</v>
      </c>
      <c r="C42" s="5">
        <v>-12.331027444896099</v>
      </c>
      <c r="D42" s="5">
        <v>-10.2186283734339</v>
      </c>
      <c r="E42" s="5">
        <v>-4.1493866938732804</v>
      </c>
      <c r="F42" s="5">
        <v>-5.9288868312140597</v>
      </c>
      <c r="G42" s="5">
        <v>0</v>
      </c>
      <c r="H42" s="5">
        <v>-3.1009190525247101</v>
      </c>
      <c r="I42" s="5">
        <v>-7.3142672708348497</v>
      </c>
      <c r="J42" s="5">
        <v>-9.2920587448748204</v>
      </c>
      <c r="K42" s="5">
        <v>-3.6682069010824101</v>
      </c>
      <c r="L42" s="5">
        <v>-7.0280042001154701</v>
      </c>
      <c r="M42" s="5">
        <v>-2.5194137638005101</v>
      </c>
      <c r="N42" s="5">
        <v>-8.0676562276781194</v>
      </c>
      <c r="O42" s="5">
        <v>-13.873367850775001</v>
      </c>
      <c r="P42" s="5">
        <v>-7.5171415173739398</v>
      </c>
      <c r="Q42" s="5">
        <v>-4.7328960493749896</v>
      </c>
      <c r="R42" s="5">
        <v>-4.8981731467697003</v>
      </c>
      <c r="S42" s="5">
        <v>-2.89426806048299</v>
      </c>
      <c r="T42" s="5">
        <v>-7.6023757146735296</v>
      </c>
      <c r="U42" s="5">
        <v>-7.0985122914149201</v>
      </c>
      <c r="V42" s="5">
        <v>-7.1942779541251802</v>
      </c>
      <c r="W42" s="5">
        <v>-4.4388430004025903</v>
      </c>
      <c r="X42" s="5">
        <v>-7.2987255830473403</v>
      </c>
      <c r="Y42" s="5">
        <v>-3.37492044933619</v>
      </c>
      <c r="Z42" s="5">
        <v>-4.6208122003346697</v>
      </c>
      <c r="AA42" s="5">
        <v>-6.6708697808929438</v>
      </c>
    </row>
    <row r="43" spans="1:27" x14ac:dyDescent="0.2">
      <c r="A43" s="6">
        <v>43923</v>
      </c>
      <c r="B43" s="5">
        <v>-18.6925836051185</v>
      </c>
      <c r="C43" s="5">
        <v>-14.360938176759101</v>
      </c>
      <c r="D43" s="5">
        <v>-10.7614958015076</v>
      </c>
      <c r="E43" s="5">
        <v>-3.41206069632364</v>
      </c>
      <c r="F43" s="5">
        <v>-9.3046153134362299</v>
      </c>
      <c r="G43" s="5">
        <v>0</v>
      </c>
      <c r="H43" s="5">
        <v>-1.9601422052452599</v>
      </c>
      <c r="I43" s="5">
        <v>-6.8351696400479502</v>
      </c>
      <c r="J43" s="5">
        <v>-8.7725571633610606</v>
      </c>
      <c r="K43" s="5">
        <v>-3.0633895790721901</v>
      </c>
      <c r="L43" s="5">
        <v>-4.8310195803676601</v>
      </c>
      <c r="M43" s="5">
        <v>-1.70388766963372</v>
      </c>
      <c r="N43" s="5">
        <v>-12.6668888647056</v>
      </c>
      <c r="O43" s="5">
        <v>-12.526221926301501</v>
      </c>
      <c r="P43" s="5">
        <v>-6.3392097649173698</v>
      </c>
      <c r="Q43" s="5">
        <v>-4.5578008144559297</v>
      </c>
      <c r="R43" s="5">
        <v>-4.8935173941120498</v>
      </c>
      <c r="S43" s="5">
        <v>-2.3734513688294698</v>
      </c>
      <c r="T43" s="5">
        <v>-5.42951562144163</v>
      </c>
      <c r="U43" s="5">
        <v>-8.8014262586328798</v>
      </c>
      <c r="V43" s="5">
        <v>-6.18122189185849</v>
      </c>
      <c r="W43" s="5">
        <v>-5.0705503297697598</v>
      </c>
      <c r="X43" s="5">
        <v>-6.33469651840376</v>
      </c>
      <c r="Y43" s="5">
        <v>-5.7713450775212101</v>
      </c>
      <c r="Z43" s="5">
        <v>-4.0730129068501899</v>
      </c>
      <c r="AA43" s="5">
        <v>-6.7486687267469083</v>
      </c>
    </row>
    <row r="44" spans="1:27" x14ac:dyDescent="0.2">
      <c r="A44" s="6">
        <v>43924</v>
      </c>
      <c r="B44" s="5">
        <v>-18.1404724086036</v>
      </c>
      <c r="C44" s="5">
        <v>-15.7572702397059</v>
      </c>
      <c r="D44" s="5">
        <v>-10.5210949830226</v>
      </c>
      <c r="E44" s="5">
        <v>-3.4017548930997799</v>
      </c>
      <c r="F44" s="5">
        <v>-9.0576853055094801</v>
      </c>
      <c r="G44" s="5">
        <v>0</v>
      </c>
      <c r="H44" s="5">
        <v>-1.9420016309553101</v>
      </c>
      <c r="I44" s="5">
        <v>-4.6917018018775902</v>
      </c>
      <c r="J44" s="5">
        <v>-9.0679520735194608</v>
      </c>
      <c r="K44" s="5">
        <v>-1.9629053571808099</v>
      </c>
      <c r="L44" s="5">
        <v>-3.7303650522379499</v>
      </c>
      <c r="M44" s="5">
        <v>-1.8695700439537899</v>
      </c>
      <c r="N44" s="5">
        <v>-8.0531992386190492</v>
      </c>
      <c r="O44" s="5">
        <v>-9.0786095744294695</v>
      </c>
      <c r="P44" s="5">
        <v>-4.9251649225910601</v>
      </c>
      <c r="Q44" s="5">
        <v>-5.6114750017846404</v>
      </c>
      <c r="R44" s="5">
        <v>-6.5622864781445802</v>
      </c>
      <c r="S44" s="5">
        <v>-3.8256152531154801</v>
      </c>
      <c r="T44" s="5">
        <v>-5.6427875709345097</v>
      </c>
      <c r="U44" s="5">
        <v>-7.8716791450676</v>
      </c>
      <c r="V44" s="5">
        <v>-5.9047462567456401</v>
      </c>
      <c r="W44" s="5">
        <v>-6.2401519049137004</v>
      </c>
      <c r="X44" s="5">
        <v>-5.7550732893933896</v>
      </c>
      <c r="Y44" s="5">
        <v>-5.9224064429270404</v>
      </c>
      <c r="Z44" s="5">
        <v>-3.4076672787159898</v>
      </c>
      <c r="AA44" s="5">
        <v>-6.3577454458819371</v>
      </c>
    </row>
    <row r="45" spans="1:27" x14ac:dyDescent="0.2">
      <c r="A45" s="6">
        <v>43925</v>
      </c>
      <c r="B45" s="5">
        <v>-13.017030254364901</v>
      </c>
      <c r="C45" s="5">
        <v>-12.689228375755601</v>
      </c>
      <c r="D45" s="5">
        <v>-9.9330328512053097</v>
      </c>
      <c r="E45" s="5">
        <v>-3.4838136796164498</v>
      </c>
      <c r="F45" s="5">
        <v>-6.7205600739330196</v>
      </c>
      <c r="G45" s="5">
        <v>0</v>
      </c>
      <c r="H45" s="5">
        <v>-2.5732103530863899</v>
      </c>
      <c r="I45" s="5">
        <v>-4.9974370249278</v>
      </c>
      <c r="J45" s="5">
        <v>-7.1337904772519902</v>
      </c>
      <c r="K45" s="5">
        <v>0</v>
      </c>
      <c r="L45" s="5">
        <v>-4.14803961251428</v>
      </c>
      <c r="M45" s="5">
        <v>-2.9809982062053302</v>
      </c>
      <c r="N45" s="5">
        <v>-6.2986338348359103</v>
      </c>
      <c r="O45" s="5">
        <v>-7.5188236793467302</v>
      </c>
      <c r="P45" s="5">
        <v>-4.9962491114376304</v>
      </c>
      <c r="Q45" s="5">
        <v>-4.0579824035119598</v>
      </c>
      <c r="R45" s="5">
        <v>-6.8048015339707897</v>
      </c>
      <c r="S45" s="5">
        <v>-3.2981517682969099</v>
      </c>
      <c r="T45" s="5">
        <v>-5.7088382554112602</v>
      </c>
      <c r="U45" s="5">
        <v>-4.9988444996850996</v>
      </c>
      <c r="V45" s="5">
        <v>-4.9527522301056601</v>
      </c>
      <c r="W45" s="5">
        <v>-5.6269778870021296</v>
      </c>
      <c r="X45" s="5">
        <v>-5.4766457137841096</v>
      </c>
      <c r="Y45" s="5">
        <v>-3.8890678568751098</v>
      </c>
      <c r="Z45" s="5">
        <v>-2.48879643282653</v>
      </c>
      <c r="AA45" s="5">
        <v>-5.3517482446380349</v>
      </c>
    </row>
    <row r="46" spans="1:27" x14ac:dyDescent="0.2">
      <c r="A46" s="6">
        <v>43926</v>
      </c>
      <c r="B46" s="5">
        <v>-10.982603609426301</v>
      </c>
      <c r="C46" s="5">
        <v>-10.5425630567465</v>
      </c>
      <c r="D46" s="5">
        <v>-10.4358417067419</v>
      </c>
      <c r="E46" s="5">
        <v>-1.208043329791</v>
      </c>
      <c r="F46" s="5">
        <v>-14.937978096537501</v>
      </c>
      <c r="G46" s="5">
        <v>0</v>
      </c>
      <c r="H46" s="5">
        <v>-1.25425333088318</v>
      </c>
      <c r="I46" s="5">
        <v>-1.43310912919222</v>
      </c>
      <c r="J46" s="5">
        <v>-7.6946149582216101</v>
      </c>
      <c r="K46" s="5">
        <v>0</v>
      </c>
      <c r="L46" s="5">
        <v>-2.97554844282699</v>
      </c>
      <c r="M46" s="5">
        <v>-2.9454877533614701</v>
      </c>
      <c r="N46" s="5">
        <v>-7.3806821355056602</v>
      </c>
      <c r="O46" s="5">
        <v>-5.4505069627836402</v>
      </c>
      <c r="P46" s="5">
        <v>-3.84313260060773</v>
      </c>
      <c r="Q46" s="5">
        <v>-1.22784152971086</v>
      </c>
      <c r="R46" s="5">
        <v>-5.9368168526851299</v>
      </c>
      <c r="S46" s="5">
        <v>-3.31452981171156</v>
      </c>
      <c r="T46" s="5">
        <v>-4.9598703212524402</v>
      </c>
      <c r="U46" s="5">
        <v>-0.89096808858778098</v>
      </c>
      <c r="V46" s="5">
        <v>-4.7695983996851297</v>
      </c>
      <c r="W46" s="5">
        <v>-3.9302537861992599</v>
      </c>
      <c r="X46" s="5">
        <v>-5.1962394030995203</v>
      </c>
      <c r="Y46" s="5">
        <v>0</v>
      </c>
      <c r="Z46" s="5">
        <v>-2.5237464420234499</v>
      </c>
      <c r="AA46" s="5">
        <v>-4.5533691899032336</v>
      </c>
    </row>
    <row r="47" spans="1:27" x14ac:dyDescent="0.2">
      <c r="A47" s="6">
        <v>43927</v>
      </c>
      <c r="B47" s="5">
        <v>-16.810378021974302</v>
      </c>
      <c r="C47" s="5">
        <v>-13.846750392662299</v>
      </c>
      <c r="D47" s="5">
        <v>-13.8492234134567</v>
      </c>
      <c r="E47" s="5">
        <v>-3.8968670626380399</v>
      </c>
      <c r="F47" s="5">
        <v>-13.1206647938694</v>
      </c>
      <c r="G47" s="5">
        <v>-4.0004366447966302E-2</v>
      </c>
      <c r="H47" s="5">
        <v>-1.8458847211731699</v>
      </c>
      <c r="I47" s="5">
        <v>-3.03310065992178</v>
      </c>
      <c r="J47" s="5">
        <v>-9.7508728876622506</v>
      </c>
      <c r="K47" s="5">
        <v>0</v>
      </c>
      <c r="L47" s="5">
        <v>-5.0588864232734103</v>
      </c>
      <c r="M47" s="5">
        <v>-1.8862118716131899</v>
      </c>
      <c r="N47" s="5">
        <v>-8.20577786304389</v>
      </c>
      <c r="O47" s="5">
        <v>-13.7068157677926</v>
      </c>
      <c r="P47" s="5">
        <v>-5.6965492114291498</v>
      </c>
      <c r="Q47" s="5">
        <v>-6.1765110379972299</v>
      </c>
      <c r="R47" s="5">
        <v>-6.5188334867687603</v>
      </c>
      <c r="S47" s="5">
        <v>-3.9686529321417101</v>
      </c>
      <c r="T47" s="5">
        <v>-6.0018846799082599</v>
      </c>
      <c r="U47" s="5">
        <v>-5.3577572345953604</v>
      </c>
      <c r="V47" s="5">
        <v>-7.3061765925941096</v>
      </c>
      <c r="W47" s="5">
        <v>-7.7258966282025296</v>
      </c>
      <c r="X47" s="5">
        <v>-5.5374362448546304</v>
      </c>
      <c r="Y47" s="5">
        <v>-3.1518224675565798</v>
      </c>
      <c r="Z47" s="5">
        <v>-3.3374161477810702</v>
      </c>
      <c r="AA47" s="5">
        <v>-6.6332149963743356</v>
      </c>
    </row>
    <row r="48" spans="1:27" x14ac:dyDescent="0.2">
      <c r="A48" s="6">
        <v>43928</v>
      </c>
      <c r="B48" s="5">
        <v>-17.055705311402601</v>
      </c>
      <c r="C48" s="5">
        <v>-16.2690912022207</v>
      </c>
      <c r="D48" s="5">
        <v>-13.5212315278161</v>
      </c>
      <c r="E48" s="5">
        <v>-5.6595816038682996</v>
      </c>
      <c r="F48" s="5">
        <v>-12.339475317824199</v>
      </c>
      <c r="G48" s="5">
        <v>-1.4679338764162599</v>
      </c>
      <c r="H48" s="5">
        <v>-3.8979286984936099</v>
      </c>
      <c r="I48" s="5">
        <v>-6.6421714952474602</v>
      </c>
      <c r="J48" s="5">
        <v>-10.2113930914712</v>
      </c>
      <c r="K48" s="5">
        <v>-2.6265553427774702</v>
      </c>
      <c r="L48" s="5">
        <v>-5.7927445821449099</v>
      </c>
      <c r="M48" s="5">
        <v>-2.9506113309158399</v>
      </c>
      <c r="N48" s="5">
        <v>-8.5429865736091095</v>
      </c>
      <c r="O48" s="5">
        <v>-15.1447964497453</v>
      </c>
      <c r="P48" s="5">
        <v>-5.9097863639912802</v>
      </c>
      <c r="Q48" s="5">
        <v>-7.0626824775413199</v>
      </c>
      <c r="R48" s="5">
        <v>-7.1731669163465499</v>
      </c>
      <c r="S48" s="5">
        <v>-4.5895043859599696</v>
      </c>
      <c r="T48" s="5">
        <v>-6.5125264294766696</v>
      </c>
      <c r="U48" s="5">
        <v>-7.4469813103760298</v>
      </c>
      <c r="V48" s="5">
        <v>-7.6887437946355899</v>
      </c>
      <c r="W48" s="5">
        <v>-8.1612196284250196</v>
      </c>
      <c r="X48" s="5">
        <v>-6.43112091720519</v>
      </c>
      <c r="Y48" s="5">
        <v>-5.1859861682323096</v>
      </c>
      <c r="Z48" s="5">
        <v>-2.9953732008526699</v>
      </c>
      <c r="AA48" s="5">
        <v>-7.651171919879828</v>
      </c>
    </row>
    <row r="49" spans="1:27" x14ac:dyDescent="0.2">
      <c r="A49" s="6">
        <v>43929</v>
      </c>
      <c r="B49" s="5">
        <v>-16.797359812486999</v>
      </c>
      <c r="C49" s="5">
        <v>-17.1922951084529</v>
      </c>
      <c r="D49" s="5">
        <v>-15.300244685646399</v>
      </c>
      <c r="E49" s="5">
        <v>-6.5334464070593903</v>
      </c>
      <c r="F49" s="5">
        <v>-10.662087903684199</v>
      </c>
      <c r="G49" s="5">
        <v>-1.13152075604397</v>
      </c>
      <c r="H49" s="5">
        <v>-3.5497431305597802</v>
      </c>
      <c r="I49" s="5">
        <v>-7.2504098148000597</v>
      </c>
      <c r="J49" s="5">
        <v>-8.97291018637174</v>
      </c>
      <c r="K49" s="5">
        <v>-4.7345420858617304</v>
      </c>
      <c r="L49" s="5">
        <v>-6.4721547603655001</v>
      </c>
      <c r="M49" s="5">
        <v>-5.7689132552023104</v>
      </c>
      <c r="N49" s="5">
        <v>-9.6038627964849006</v>
      </c>
      <c r="O49" s="5">
        <v>-15.519436498561801</v>
      </c>
      <c r="P49" s="5">
        <v>-6.7064759411879198</v>
      </c>
      <c r="Q49" s="5">
        <v>-6.0392337257915303</v>
      </c>
      <c r="R49" s="5">
        <v>-7.8456276532214098</v>
      </c>
      <c r="S49" s="5">
        <v>-5.4606073507203199</v>
      </c>
      <c r="T49" s="5">
        <v>-6.9769451042333097</v>
      </c>
      <c r="U49" s="5">
        <v>-8.5295536904748595</v>
      </c>
      <c r="V49" s="5">
        <v>-7.8427412920626196</v>
      </c>
      <c r="W49" s="5">
        <v>-8.3509226447088594</v>
      </c>
      <c r="X49" s="5">
        <v>-7.1449579810697896</v>
      </c>
      <c r="Y49" s="5">
        <v>-8.15609447538057</v>
      </c>
      <c r="Z49" s="5">
        <v>-2.11505907363679</v>
      </c>
      <c r="AA49" s="5">
        <v>-8.1862858453627876</v>
      </c>
    </row>
    <row r="50" spans="1:27" x14ac:dyDescent="0.2">
      <c r="A50" s="6">
        <v>43930</v>
      </c>
      <c r="B50" s="5">
        <v>-17.329927378401599</v>
      </c>
      <c r="C50" s="5">
        <v>-18.7955085820088</v>
      </c>
      <c r="D50" s="5">
        <v>-17.2130063064041</v>
      </c>
      <c r="E50" s="5">
        <v>-7.3489531782062798</v>
      </c>
      <c r="F50" s="5">
        <v>-11.117425237447099</v>
      </c>
      <c r="G50" s="5">
        <v>-3.3426790970846798</v>
      </c>
      <c r="H50" s="5">
        <v>-4.27063620546663</v>
      </c>
      <c r="I50" s="5">
        <v>-6.8901993378397997</v>
      </c>
      <c r="J50" s="5">
        <v>-9.1776881475661192</v>
      </c>
      <c r="K50" s="5">
        <v>-4.0210591859248002</v>
      </c>
      <c r="L50" s="5">
        <v>-8.1806845170696505</v>
      </c>
      <c r="M50" s="5">
        <v>-6.44551796856714</v>
      </c>
      <c r="N50" s="5">
        <v>-11.2153273508941</v>
      </c>
      <c r="O50" s="5">
        <v>-16.407991922163799</v>
      </c>
      <c r="P50" s="5">
        <v>-7.6972046477874603</v>
      </c>
      <c r="Q50" s="5">
        <v>-6.8468983026503603</v>
      </c>
      <c r="R50" s="5">
        <v>-8.9414586690624294</v>
      </c>
      <c r="S50" s="5">
        <v>-5.1264960563199802</v>
      </c>
      <c r="T50" s="5">
        <v>-8.39230817836836</v>
      </c>
      <c r="U50" s="5">
        <v>-8.51818428830199</v>
      </c>
      <c r="V50" s="5">
        <v>-7.4191667037988402</v>
      </c>
      <c r="W50" s="5">
        <v>-8.4005797797900907</v>
      </c>
      <c r="X50" s="5">
        <v>-7.79412404207614</v>
      </c>
      <c r="Y50" s="5">
        <v>-8.6153625554024291</v>
      </c>
      <c r="Z50" s="5">
        <v>-2.1959322837534301</v>
      </c>
      <c r="AA50" s="5">
        <v>-8.8681727968942443</v>
      </c>
    </row>
    <row r="51" spans="1:27" x14ac:dyDescent="0.2">
      <c r="A51" s="6">
        <v>43931</v>
      </c>
      <c r="B51" s="5">
        <v>-17.7917239828137</v>
      </c>
      <c r="C51" s="5">
        <v>-10.086417709831499</v>
      </c>
      <c r="D51" s="5">
        <v>-17.904997703784201</v>
      </c>
      <c r="E51" s="5">
        <v>-5.4190947195003201</v>
      </c>
      <c r="F51" s="5">
        <v>-6.3719484887330902</v>
      </c>
      <c r="G51" s="5">
        <v>-3.1141601531537</v>
      </c>
      <c r="H51" s="5">
        <v>-2.2451055562884399</v>
      </c>
      <c r="I51" s="5">
        <v>-6.5959104440847396</v>
      </c>
      <c r="J51" s="5">
        <v>-9.8208187844038495</v>
      </c>
      <c r="K51" s="5">
        <v>0</v>
      </c>
      <c r="L51" s="5">
        <v>-7.9171078860664199</v>
      </c>
      <c r="M51" s="5">
        <v>-5.8978837448811801</v>
      </c>
      <c r="N51" s="5">
        <v>-12.6906496255605</v>
      </c>
      <c r="O51" s="5">
        <v>-16.149607920540401</v>
      </c>
      <c r="P51" s="5">
        <v>-4.65132808867292</v>
      </c>
      <c r="Q51" s="5">
        <v>-6.2861726645022804</v>
      </c>
      <c r="R51" s="5">
        <v>-8.0012407308355495</v>
      </c>
      <c r="S51" s="5">
        <v>-4.7522553831316303</v>
      </c>
      <c r="T51" s="5">
        <v>-9.43231268249815</v>
      </c>
      <c r="U51" s="5">
        <v>-7.47576048773732</v>
      </c>
      <c r="V51" s="5">
        <v>-7.3541072912682797</v>
      </c>
      <c r="W51" s="5">
        <v>-7.6917991060006097</v>
      </c>
      <c r="X51" s="5">
        <v>-7.85838741202567</v>
      </c>
      <c r="Y51" s="5">
        <v>-7.6762223566286796</v>
      </c>
      <c r="Z51" s="5">
        <v>-2.3577478816890398</v>
      </c>
      <c r="AA51" s="5">
        <v>-7.8217104321852879</v>
      </c>
    </row>
    <row r="52" spans="1:27" x14ac:dyDescent="0.2">
      <c r="A52" s="6">
        <v>43932</v>
      </c>
      <c r="B52" s="5">
        <v>-13.8848798979701</v>
      </c>
      <c r="C52" s="5">
        <v>-14.7383701321662</v>
      </c>
      <c r="D52" s="5">
        <v>-15.5416293084501</v>
      </c>
      <c r="E52" s="5">
        <v>-7.4657463219442697</v>
      </c>
      <c r="F52" s="5">
        <v>-10.390171193837601</v>
      </c>
      <c r="G52" s="5">
        <v>-1.75510718337646</v>
      </c>
      <c r="H52" s="5">
        <v>-2.5893323675686801</v>
      </c>
      <c r="I52" s="5">
        <v>-6.0719167999121</v>
      </c>
      <c r="J52" s="5">
        <v>-8.3974162395017302</v>
      </c>
      <c r="K52" s="5">
        <v>-4.1331584188540003</v>
      </c>
      <c r="L52" s="5">
        <v>-9.2691257074679498</v>
      </c>
      <c r="M52" s="5">
        <v>-2.9757177605034499</v>
      </c>
      <c r="N52" s="5">
        <v>-8.3617385765257293</v>
      </c>
      <c r="O52" s="5">
        <v>-12.7941162628098</v>
      </c>
      <c r="P52" s="5">
        <v>-8.3791805634000696</v>
      </c>
      <c r="Q52" s="5">
        <v>-5.5792890174991401</v>
      </c>
      <c r="R52" s="5">
        <v>-8.1366353920885501</v>
      </c>
      <c r="S52" s="5">
        <v>-6.0988044570198898</v>
      </c>
      <c r="T52" s="5">
        <v>-9.0482298538573502</v>
      </c>
      <c r="U52" s="5">
        <v>-10.521850333896101</v>
      </c>
      <c r="V52" s="5">
        <v>-7.3887703436883996</v>
      </c>
      <c r="W52" s="5">
        <v>-7.9525411783761797</v>
      </c>
      <c r="X52" s="5">
        <v>-9.9167151571391194</v>
      </c>
      <c r="Y52" s="5">
        <v>-6.2202035065930703</v>
      </c>
      <c r="Z52" s="5">
        <v>-1.6731974970291299</v>
      </c>
      <c r="AA52" s="5">
        <v>-7.9713537388590066</v>
      </c>
    </row>
    <row r="53" spans="1:27" x14ac:dyDescent="0.2">
      <c r="A53" s="6">
        <v>43933</v>
      </c>
      <c r="B53" s="5">
        <v>-10.4147272826966</v>
      </c>
      <c r="C53" s="5">
        <v>-13.109241704596601</v>
      </c>
      <c r="D53" s="5">
        <v>-13.722128710175101</v>
      </c>
      <c r="E53" s="5">
        <v>-3.58628572870757</v>
      </c>
      <c r="F53" s="5">
        <v>-6.7218488698792802</v>
      </c>
      <c r="G53" s="5">
        <v>0</v>
      </c>
      <c r="H53" s="5">
        <v>0</v>
      </c>
      <c r="I53" s="5">
        <v>-4.4979170184441299</v>
      </c>
      <c r="J53" s="5">
        <v>-4.9020067291635199</v>
      </c>
      <c r="K53" s="5">
        <v>-6.08761027997455</v>
      </c>
      <c r="L53" s="5">
        <v>-7.88091262875938</v>
      </c>
      <c r="M53" s="5">
        <v>0</v>
      </c>
      <c r="N53" s="5">
        <v>-8.8530320464773808</v>
      </c>
      <c r="O53" s="5">
        <v>-14.7643309866717</v>
      </c>
      <c r="P53" s="5">
        <v>-4.0942165737006802</v>
      </c>
      <c r="Q53" s="5">
        <v>-4.7685649963637697</v>
      </c>
      <c r="R53" s="5">
        <v>-4.0071970475546896</v>
      </c>
      <c r="S53" s="5">
        <v>-1.64681285028984</v>
      </c>
      <c r="T53" s="5">
        <v>-3.7510819108637499</v>
      </c>
      <c r="U53" s="5">
        <v>-9.0946473857998509</v>
      </c>
      <c r="V53" s="5">
        <v>-5.5543228736379602</v>
      </c>
      <c r="W53" s="5">
        <v>-4.4178028239243998</v>
      </c>
      <c r="X53" s="5">
        <v>-9.0537532610667792</v>
      </c>
      <c r="Y53" s="5">
        <v>-2.7921018515165801</v>
      </c>
      <c r="Z53" s="5">
        <v>-1.62376487292973</v>
      </c>
      <c r="AA53" s="5">
        <v>-5.8137723373277526</v>
      </c>
    </row>
    <row r="54" spans="1:27" x14ac:dyDescent="0.2">
      <c r="A54" s="6">
        <v>43934</v>
      </c>
      <c r="B54" s="5">
        <v>-9.5381592181619901</v>
      </c>
      <c r="C54" s="5">
        <v>-17.7867277144993</v>
      </c>
      <c r="D54" s="5">
        <v>-16.537629985045001</v>
      </c>
      <c r="E54" s="5">
        <v>-2.4504806575450799</v>
      </c>
      <c r="F54" s="5">
        <v>-16.5467944611527</v>
      </c>
      <c r="G54" s="5">
        <v>-3.2300885509138601E-2</v>
      </c>
      <c r="H54" s="5">
        <v>0</v>
      </c>
      <c r="I54" s="5">
        <v>-3.1186121519575898</v>
      </c>
      <c r="J54" s="5">
        <v>-7.89126939402923</v>
      </c>
      <c r="K54" s="5">
        <v>-1.2075286691578799</v>
      </c>
      <c r="L54" s="5">
        <v>-6.61616945669393</v>
      </c>
      <c r="M54" s="5">
        <v>-4.39830653960375</v>
      </c>
      <c r="N54" s="5">
        <v>-16.610980098972998</v>
      </c>
      <c r="O54" s="5">
        <v>-16.3202608028332</v>
      </c>
      <c r="P54" s="5">
        <v>-4.19686785769807</v>
      </c>
      <c r="Q54" s="5">
        <v>-6.4198810767638301</v>
      </c>
      <c r="R54" s="5">
        <v>-7.0029773264896704</v>
      </c>
      <c r="S54" s="5">
        <v>-3.7437347265069798</v>
      </c>
      <c r="T54" s="5">
        <v>-5.8970009377317103</v>
      </c>
      <c r="U54" s="5">
        <v>-15.855948490771301</v>
      </c>
      <c r="V54" s="5">
        <v>-5.4272010806343198</v>
      </c>
      <c r="W54" s="5">
        <v>-5.98061116267621</v>
      </c>
      <c r="X54" s="5">
        <v>-6.1391754648434302</v>
      </c>
      <c r="Y54" s="5">
        <v>-2.4248974915418202</v>
      </c>
      <c r="Z54" s="5">
        <v>-1.90955220519334</v>
      </c>
      <c r="AA54" s="5">
        <v>-7.3621227142404999</v>
      </c>
    </row>
    <row r="55" spans="1:27" x14ac:dyDescent="0.2">
      <c r="A55" s="6">
        <v>43935</v>
      </c>
      <c r="B55" s="5">
        <v>-17.309129314027</v>
      </c>
      <c r="C55" s="5">
        <v>-13.8420903209818</v>
      </c>
      <c r="D55" s="5">
        <v>-20.089820450992899</v>
      </c>
      <c r="E55" s="5">
        <v>-9.0344204198275708</v>
      </c>
      <c r="F55" s="5">
        <v>-14.5981609602209</v>
      </c>
      <c r="G55" s="5">
        <v>-1.4539597993337201</v>
      </c>
      <c r="H55" s="5">
        <v>0</v>
      </c>
      <c r="I55" s="5">
        <v>-8.7546230444851005</v>
      </c>
      <c r="J55" s="5">
        <v>-7.3877642710430802</v>
      </c>
      <c r="K55" s="5">
        <v>-3.6414899142955401</v>
      </c>
      <c r="L55" s="5">
        <v>-10.2951358778857</v>
      </c>
      <c r="M55" s="5">
        <v>-4.0669171644726303</v>
      </c>
      <c r="N55" s="5">
        <v>-14.405530551086599</v>
      </c>
      <c r="O55" s="5">
        <v>-19.9057151410377</v>
      </c>
      <c r="P55" s="5">
        <v>-8.0350562972380306</v>
      </c>
      <c r="Q55" s="5">
        <v>-8.7071346749481098</v>
      </c>
      <c r="R55" s="5">
        <v>-10.4790896537839</v>
      </c>
      <c r="S55" s="5">
        <v>-4.8237311063236197</v>
      </c>
      <c r="T55" s="5">
        <v>-10.8127735350799</v>
      </c>
      <c r="U55" s="5">
        <v>-11.102099028099101</v>
      </c>
      <c r="V55" s="5">
        <v>-6.9078963400738296</v>
      </c>
      <c r="W55" s="5">
        <v>-8.3501912764898201</v>
      </c>
      <c r="X55" s="5">
        <v>-9.9870046004769399</v>
      </c>
      <c r="Y55" s="5">
        <v>-7.9115842810133898</v>
      </c>
      <c r="Z55" s="5">
        <v>-1.69559647053414</v>
      </c>
      <c r="AA55" s="5">
        <v>-9.3438765797500416</v>
      </c>
    </row>
    <row r="56" spans="1:27" x14ac:dyDescent="0.2">
      <c r="A56" s="6">
        <v>43936</v>
      </c>
      <c r="B56" s="5">
        <v>-16.746103257748601</v>
      </c>
      <c r="C56" s="5">
        <v>-11.9701799393161</v>
      </c>
      <c r="D56" s="5">
        <v>-16.2595583243025</v>
      </c>
      <c r="E56" s="5">
        <v>-7.3731507725786498</v>
      </c>
      <c r="F56" s="5">
        <v>-13.0575708770609</v>
      </c>
      <c r="G56" s="5">
        <v>-0.47471119127088701</v>
      </c>
      <c r="H56" s="5">
        <v>-4.4660447386371596</v>
      </c>
      <c r="I56" s="5">
        <v>-6.24098897769559</v>
      </c>
      <c r="J56" s="5">
        <v>-6.7683513419924797</v>
      </c>
      <c r="K56" s="5">
        <v>-12.5971995243985</v>
      </c>
      <c r="L56" s="5">
        <v>-7.3787277941252096</v>
      </c>
      <c r="M56" s="5">
        <v>-2.6483368676296402</v>
      </c>
      <c r="N56" s="5">
        <v>-15.9280674258882</v>
      </c>
      <c r="O56" s="5">
        <v>-18.288778640377501</v>
      </c>
      <c r="P56" s="5">
        <v>-6.7428918598166003</v>
      </c>
      <c r="Q56" s="5">
        <v>-8.0113405814535401</v>
      </c>
      <c r="R56" s="5">
        <v>-7.6121025826498503</v>
      </c>
      <c r="S56" s="5">
        <v>-4.2485309600015704</v>
      </c>
      <c r="T56" s="5">
        <v>-7.5977284522980302</v>
      </c>
      <c r="U56" s="5">
        <v>-10.588269562062999</v>
      </c>
      <c r="V56" s="5">
        <v>-8.7880195969600408</v>
      </c>
      <c r="W56" s="5">
        <v>-8.5561996490366692</v>
      </c>
      <c r="X56" s="5">
        <v>-6.8829020441253403</v>
      </c>
      <c r="Y56" s="5">
        <v>-5.6376123254726496</v>
      </c>
      <c r="Z56" s="5">
        <v>-1.4200850444426001</v>
      </c>
      <c r="AA56" s="5">
        <v>-8.6513380932536723</v>
      </c>
    </row>
    <row r="57" spans="1:27" x14ac:dyDescent="0.2">
      <c r="A57" s="6">
        <v>43937</v>
      </c>
      <c r="B57" s="5">
        <v>-15.894812350228801</v>
      </c>
      <c r="C57" s="5">
        <v>-9.7871834627008596</v>
      </c>
      <c r="D57" s="5">
        <v>-13.477197744464601</v>
      </c>
      <c r="E57" s="5">
        <v>-6.2031249927958001</v>
      </c>
      <c r="F57" s="5">
        <v>-10.8165864801617</v>
      </c>
      <c r="G57" s="5">
        <v>-2.4901095477163402</v>
      </c>
      <c r="H57" s="5">
        <v>-4.7639062318242003</v>
      </c>
      <c r="I57" s="5">
        <v>-6.16359700046086</v>
      </c>
      <c r="J57" s="5">
        <v>-6.63271485075248</v>
      </c>
      <c r="K57" s="5">
        <v>-13.9012934049032</v>
      </c>
      <c r="L57" s="5">
        <v>-7.1011809732185904</v>
      </c>
      <c r="M57" s="5">
        <v>-1.45724672908691</v>
      </c>
      <c r="N57" s="5">
        <v>-18.034997751106101</v>
      </c>
      <c r="O57" s="5">
        <v>-16.882801394205099</v>
      </c>
      <c r="P57" s="5">
        <v>-6.83284984269239</v>
      </c>
      <c r="Q57" s="5">
        <v>-7.7723314418875598</v>
      </c>
      <c r="R57" s="5">
        <v>-8.4204281976084001</v>
      </c>
      <c r="S57" s="5">
        <v>-3.5831992043899099</v>
      </c>
      <c r="T57" s="5">
        <v>-6.7392171394635403</v>
      </c>
      <c r="U57" s="5">
        <v>-7.6992371559166299</v>
      </c>
      <c r="V57" s="5">
        <v>-8.5835137441058595</v>
      </c>
      <c r="W57" s="5">
        <v>-8.06929364872944</v>
      </c>
      <c r="X57" s="5">
        <v>-6.3665548561371903</v>
      </c>
      <c r="Y57" s="5">
        <v>-6.8580220872614399</v>
      </c>
      <c r="Z57" s="5">
        <v>-0.86203875451434997</v>
      </c>
      <c r="AA57" s="5">
        <v>-8.215737559453288</v>
      </c>
    </row>
    <row r="58" spans="1:27" x14ac:dyDescent="0.2">
      <c r="A58" s="6">
        <v>43938</v>
      </c>
      <c r="B58" s="5">
        <v>-13.950902231786801</v>
      </c>
      <c r="C58" s="5">
        <v>-9.4128751316003605</v>
      </c>
      <c r="D58" s="5">
        <v>-13.908274253857901</v>
      </c>
      <c r="E58" s="5">
        <v>-6.4912510011029303</v>
      </c>
      <c r="F58" s="5">
        <v>-15.8081235325189</v>
      </c>
      <c r="G58" s="5">
        <v>-1.5651757188073701</v>
      </c>
      <c r="H58" s="5">
        <v>-5.1469292049144704</v>
      </c>
      <c r="I58" s="5">
        <v>-4.6258586043621799</v>
      </c>
      <c r="J58" s="5">
        <v>-7.7843468397244404</v>
      </c>
      <c r="K58" s="5">
        <v>-13.7269388946444</v>
      </c>
      <c r="L58" s="5">
        <v>-7.4273250396361297</v>
      </c>
      <c r="M58" s="5">
        <v>-3.60925593783384</v>
      </c>
      <c r="N58" s="5">
        <v>-14.4904333348693</v>
      </c>
      <c r="O58" s="5">
        <v>-14.9252302665641</v>
      </c>
      <c r="P58" s="5">
        <v>-6.5921597980646398</v>
      </c>
      <c r="Q58" s="5">
        <v>-7.4897609813356203</v>
      </c>
      <c r="R58" s="5">
        <v>-8.7565426536001603</v>
      </c>
      <c r="S58" s="5">
        <v>-4.8902746606484104</v>
      </c>
      <c r="T58" s="5">
        <v>-7.5523026267239803</v>
      </c>
      <c r="U58" s="5">
        <v>-8.7154929034389603</v>
      </c>
      <c r="V58" s="5">
        <v>-5.6960582391885897</v>
      </c>
      <c r="W58" s="5">
        <v>-7.1816190203474601</v>
      </c>
      <c r="X58" s="5">
        <v>-5.8967595757400799</v>
      </c>
      <c r="Y58" s="5">
        <v>-7.30540940058573</v>
      </c>
      <c r="Z58" s="5">
        <v>-1.1027260039951201</v>
      </c>
      <c r="AA58" s="5">
        <v>-8.1620810342356727</v>
      </c>
    </row>
    <row r="59" spans="1:27" x14ac:dyDescent="0.2">
      <c r="A59" s="6">
        <v>43939</v>
      </c>
      <c r="B59" s="5">
        <v>-8.8420708881294203</v>
      </c>
      <c r="C59" s="5">
        <v>-6.4706840149298701</v>
      </c>
      <c r="D59" s="5">
        <v>-12.274224291419101</v>
      </c>
      <c r="E59" s="5">
        <v>-2.0409231773976999</v>
      </c>
      <c r="F59" s="5">
        <v>-8.9605317375580107</v>
      </c>
      <c r="G59" s="5">
        <v>-0.234932230422946</v>
      </c>
      <c r="H59" s="5">
        <v>0</v>
      </c>
      <c r="I59" s="5">
        <v>-4.4507546153635698</v>
      </c>
      <c r="J59" s="5">
        <v>-5.1661277724364902</v>
      </c>
      <c r="K59" s="5">
        <v>-4.4215360176317704</v>
      </c>
      <c r="L59" s="5">
        <v>-5.2453531585450399</v>
      </c>
      <c r="M59" s="5">
        <v>-0.16844986080442401</v>
      </c>
      <c r="N59" s="5">
        <v>-9.7379224660058696</v>
      </c>
      <c r="O59" s="5">
        <v>-13.8152424651812</v>
      </c>
      <c r="P59" s="5">
        <v>-5.0628923708017499</v>
      </c>
      <c r="Q59" s="5">
        <v>-5.3465781765042797</v>
      </c>
      <c r="R59" s="5">
        <v>-6.9590137500724198</v>
      </c>
      <c r="S59" s="5">
        <v>-3.4390295430832301</v>
      </c>
      <c r="T59" s="5">
        <v>-6.0529564731934</v>
      </c>
      <c r="U59" s="5">
        <v>-7.6022396092391897</v>
      </c>
      <c r="V59" s="5">
        <v>-7.1126765224913298</v>
      </c>
      <c r="W59" s="5">
        <v>-6.9103614971472398</v>
      </c>
      <c r="X59" s="5">
        <v>-3.4347005626079601</v>
      </c>
      <c r="Y59" s="5">
        <v>-5.8388372004003601</v>
      </c>
      <c r="Z59" s="5">
        <v>-0.40896400124563498</v>
      </c>
      <c r="AA59" s="5">
        <v>-5.5998800961044877</v>
      </c>
    </row>
    <row r="60" spans="1:27" x14ac:dyDescent="0.2">
      <c r="A60" s="6">
        <v>43940</v>
      </c>
      <c r="B60" s="5">
        <v>-8.9119496693116407</v>
      </c>
      <c r="C60" s="5">
        <v>-6.1314207115155703</v>
      </c>
      <c r="D60" s="5">
        <v>-9.7830847725000805</v>
      </c>
      <c r="E60" s="5">
        <v>-0.58563153747361196</v>
      </c>
      <c r="F60" s="5">
        <v>-10.9480342245185</v>
      </c>
      <c r="G60" s="5">
        <v>-0.82105405860347203</v>
      </c>
      <c r="H60" s="5">
        <v>-8.7112093230357495</v>
      </c>
      <c r="I60" s="5">
        <v>-3.3418443083784801</v>
      </c>
      <c r="J60" s="5">
        <v>-5.9224150000615596</v>
      </c>
      <c r="K60" s="5">
        <v>-7.1306540018167199</v>
      </c>
      <c r="L60" s="5">
        <v>-5.88563459532197</v>
      </c>
      <c r="M60" s="5">
        <v>-1.55830100009137</v>
      </c>
      <c r="N60" s="5">
        <v>-3.3954299556323</v>
      </c>
      <c r="O60" s="5">
        <v>-11.1792170445199</v>
      </c>
      <c r="P60" s="5">
        <v>-2.9444996513372801</v>
      </c>
      <c r="Q60" s="5">
        <v>-2.8985009152556298</v>
      </c>
      <c r="R60" s="5">
        <v>-6.9246931861759196</v>
      </c>
      <c r="S60" s="5">
        <v>-3.2012003610570599</v>
      </c>
      <c r="T60" s="5">
        <v>-5.0924910787260904</v>
      </c>
      <c r="U60" s="5">
        <v>-7.6925597363360803</v>
      </c>
      <c r="V60" s="5">
        <v>-6.9604999661558304</v>
      </c>
      <c r="W60" s="5">
        <v>-5.9557296880766302</v>
      </c>
      <c r="X60" s="5">
        <v>-4.4753634227912196</v>
      </c>
      <c r="Y60" s="5">
        <v>0</v>
      </c>
      <c r="Z60" s="5">
        <v>-1.4695024423607099</v>
      </c>
      <c r="AA60" s="5">
        <v>-5.2768368260421354</v>
      </c>
    </row>
    <row r="61" spans="1:27" x14ac:dyDescent="0.2">
      <c r="A61" s="6">
        <v>43941</v>
      </c>
      <c r="B61" s="5">
        <v>-8.7422359809661696</v>
      </c>
      <c r="C61" s="5">
        <v>-8.6586924050051906</v>
      </c>
      <c r="D61" s="5">
        <v>-11.133577165334399</v>
      </c>
      <c r="E61" s="5">
        <v>-3.6935222413017601</v>
      </c>
      <c r="F61" s="5">
        <v>-20.412490363941199</v>
      </c>
      <c r="G61" s="5">
        <v>-0.158767304845334</v>
      </c>
      <c r="H61" s="5">
        <v>-23.613878413889701</v>
      </c>
      <c r="I61" s="5">
        <v>-6.3760084034639801</v>
      </c>
      <c r="J61" s="5">
        <v>-9.1149635739566701</v>
      </c>
      <c r="K61" s="5">
        <v>-16.622813819095601</v>
      </c>
      <c r="L61" s="5">
        <v>-7.3597824230995501</v>
      </c>
      <c r="M61" s="5">
        <v>-0.84578734067386796</v>
      </c>
      <c r="N61" s="5">
        <v>-7.7085477587074998</v>
      </c>
      <c r="O61" s="5">
        <v>-15.1637325664783</v>
      </c>
      <c r="P61" s="5">
        <v>-6.7670411070026999</v>
      </c>
      <c r="Q61" s="5">
        <v>-6.7002224684075102</v>
      </c>
      <c r="R61" s="5">
        <v>-6.8450418715198298</v>
      </c>
      <c r="S61" s="5">
        <v>-2.4430529358304298</v>
      </c>
      <c r="T61" s="5">
        <v>-6.1003640698054502</v>
      </c>
      <c r="U61" s="5">
        <v>-7.5237732618778796</v>
      </c>
      <c r="V61" s="5">
        <v>-10.971615280377801</v>
      </c>
      <c r="W61" s="5">
        <v>-8.2721877889209505</v>
      </c>
      <c r="X61" s="5">
        <v>-7.0070438536294999</v>
      </c>
      <c r="Y61" s="5">
        <v>0</v>
      </c>
      <c r="Z61" s="5">
        <v>-1.92129279562959</v>
      </c>
      <c r="AA61" s="5">
        <v>-8.1662574077504342</v>
      </c>
    </row>
    <row r="62" spans="1:27" x14ac:dyDescent="0.2">
      <c r="A62" s="6">
        <v>43942</v>
      </c>
      <c r="B62" s="5">
        <v>-8.1489514535956893</v>
      </c>
      <c r="C62" s="5">
        <v>-9.7277506974407508</v>
      </c>
      <c r="D62" s="5">
        <v>-11.106880294086199</v>
      </c>
      <c r="E62" s="5">
        <v>-3.5510888986897098</v>
      </c>
      <c r="F62" s="5">
        <v>-18.624229788853501</v>
      </c>
      <c r="G62" s="5">
        <v>-0.21858101461329399</v>
      </c>
      <c r="H62" s="5">
        <v>-23.354043482703499</v>
      </c>
      <c r="I62" s="5">
        <v>-7.4621723802172397</v>
      </c>
      <c r="J62" s="5">
        <v>-8.7988240191050497</v>
      </c>
      <c r="K62" s="5">
        <v>-11.1998765839437</v>
      </c>
      <c r="L62" s="5">
        <v>-6.2415674781175898</v>
      </c>
      <c r="M62" s="5">
        <v>-3.0211165879190802</v>
      </c>
      <c r="N62" s="5">
        <v>-21.865839259154701</v>
      </c>
      <c r="O62" s="5">
        <v>-15.729148950498701</v>
      </c>
      <c r="P62" s="5">
        <v>-6.4976736809931896</v>
      </c>
      <c r="Q62" s="5">
        <v>-5.7207676969586103</v>
      </c>
      <c r="R62" s="5">
        <v>-6.3866068887032599</v>
      </c>
      <c r="S62" s="5">
        <v>-4.1320380743861698</v>
      </c>
      <c r="T62" s="5">
        <v>-4.7172050703059698</v>
      </c>
      <c r="U62" s="5">
        <v>-5.8132367843107398</v>
      </c>
      <c r="V62" s="5">
        <v>-11.834302085374301</v>
      </c>
      <c r="W62" s="5">
        <v>-8.54439718109343</v>
      </c>
      <c r="X62" s="5">
        <v>-6.7212633920988401</v>
      </c>
      <c r="Y62" s="5">
        <v>0</v>
      </c>
      <c r="Z62" s="5">
        <v>-1.65753116220632</v>
      </c>
      <c r="AA62" s="5">
        <v>-8.4430037162147826</v>
      </c>
    </row>
    <row r="63" spans="1:27" x14ac:dyDescent="0.2">
      <c r="A63" s="6">
        <v>43943</v>
      </c>
      <c r="B63" s="5">
        <v>-8.8883348083347808</v>
      </c>
      <c r="C63" s="5">
        <v>-9.3748457170833994</v>
      </c>
      <c r="D63" s="5">
        <v>-10.549612337909601</v>
      </c>
      <c r="E63" s="5">
        <v>-3.7134487211619698</v>
      </c>
      <c r="F63" s="5">
        <v>-14.6865962714422</v>
      </c>
      <c r="G63" s="5">
        <v>-0.74147295244436295</v>
      </c>
      <c r="H63" s="5">
        <v>-21.3141444109032</v>
      </c>
      <c r="I63" s="5">
        <v>-6.4326441877880702</v>
      </c>
      <c r="J63" s="5">
        <v>-5.9192846917344202</v>
      </c>
      <c r="K63" s="5">
        <v>-11.059886760112599</v>
      </c>
      <c r="L63" s="5">
        <v>-7.2260013695189196</v>
      </c>
      <c r="M63" s="5">
        <v>-4.3857166315867797</v>
      </c>
      <c r="N63" s="5">
        <v>-20.174057685350999</v>
      </c>
      <c r="O63" s="5">
        <v>-17.788166186273401</v>
      </c>
      <c r="P63" s="5">
        <v>-6.2670995945466901</v>
      </c>
      <c r="Q63" s="5">
        <v>-5.3358729832110399</v>
      </c>
      <c r="R63" s="5">
        <v>-6.68181115485452</v>
      </c>
      <c r="S63" s="5">
        <v>-4.7561887701725896</v>
      </c>
      <c r="T63" s="5">
        <v>-5.30690703236335</v>
      </c>
      <c r="U63" s="5">
        <v>-7.2253812871120999</v>
      </c>
      <c r="V63" s="5">
        <v>-9.5155950842485009</v>
      </c>
      <c r="W63" s="5">
        <v>-8.7361834167213406</v>
      </c>
      <c r="X63" s="5">
        <v>-6.5824771653174103</v>
      </c>
      <c r="Y63" s="5">
        <v>-2.2775967026195501</v>
      </c>
      <c r="Z63" s="5">
        <v>-2.0995068630543501</v>
      </c>
      <c r="AA63" s="5">
        <v>-8.2815533114346458</v>
      </c>
    </row>
    <row r="64" spans="1:27" x14ac:dyDescent="0.2">
      <c r="A64" s="6">
        <v>43944</v>
      </c>
      <c r="B64" s="5">
        <v>-9.9094514030488003</v>
      </c>
      <c r="C64" s="5">
        <v>-9.5065640518613304</v>
      </c>
      <c r="D64" s="5">
        <v>-9.5985369146533408</v>
      </c>
      <c r="E64" s="5">
        <v>-4.5442549810424602</v>
      </c>
      <c r="F64" s="5">
        <v>-10.2000551722534</v>
      </c>
      <c r="G64" s="5">
        <v>-1.12442390830112</v>
      </c>
      <c r="H64" s="5">
        <v>-17.575160713725801</v>
      </c>
      <c r="I64" s="5">
        <v>-6.9841262429129403</v>
      </c>
      <c r="J64" s="5">
        <v>-4.8426109500378196</v>
      </c>
      <c r="K64" s="5">
        <v>-10.869885747006</v>
      </c>
      <c r="L64" s="5">
        <v>-7.7719062903566298</v>
      </c>
      <c r="M64" s="5">
        <v>-5.1471838003182997</v>
      </c>
      <c r="N64" s="5">
        <v>-21.354729925794398</v>
      </c>
      <c r="O64" s="5">
        <v>-18.646826855136599</v>
      </c>
      <c r="P64" s="5">
        <v>-6.05417406437157</v>
      </c>
      <c r="Q64" s="5">
        <v>-5.1944045012093198</v>
      </c>
      <c r="R64" s="5">
        <v>-7.2290350832204702</v>
      </c>
      <c r="S64" s="5">
        <v>-5.2020196174288502</v>
      </c>
      <c r="T64" s="5">
        <v>-5.73518762991666</v>
      </c>
      <c r="U64" s="5">
        <v>-8.3972216966829301</v>
      </c>
      <c r="V64" s="5">
        <v>-11.1768567344317</v>
      </c>
      <c r="W64" s="5">
        <v>-9.1357197777798103</v>
      </c>
      <c r="X64" s="5">
        <v>-6.4302620756114797</v>
      </c>
      <c r="Y64" s="5">
        <v>-6.8146013795853602</v>
      </c>
      <c r="Z64" s="5">
        <v>-2.5768802129977502</v>
      </c>
      <c r="AA64" s="5">
        <v>-8.4808831891873933</v>
      </c>
    </row>
    <row r="65" spans="1:27" x14ac:dyDescent="0.2">
      <c r="A65" s="6">
        <v>43945</v>
      </c>
      <c r="B65" s="5">
        <v>-7.7879408134302999</v>
      </c>
      <c r="C65" s="5">
        <v>-9.9960454970659107</v>
      </c>
      <c r="D65" s="5">
        <v>-10.396364912657701</v>
      </c>
      <c r="E65" s="5">
        <v>-5.2118645457403296</v>
      </c>
      <c r="F65" s="5">
        <v>-11.341910859492801</v>
      </c>
      <c r="G65" s="5">
        <v>-2.3292772402112898</v>
      </c>
      <c r="H65" s="5">
        <v>-18.797522836601001</v>
      </c>
      <c r="I65" s="5">
        <v>-6.2420751143837601</v>
      </c>
      <c r="J65" s="5">
        <v>-6.3590657102427501</v>
      </c>
      <c r="K65" s="5">
        <v>-9.3681449790517402</v>
      </c>
      <c r="L65" s="5">
        <v>-7.5832277737005196</v>
      </c>
      <c r="M65" s="5">
        <v>-1.66730870597664</v>
      </c>
      <c r="N65" s="5">
        <v>-19.0754843727013</v>
      </c>
      <c r="O65" s="5">
        <v>-17.8409061201612</v>
      </c>
      <c r="P65" s="5">
        <v>-6.3833834497222099</v>
      </c>
      <c r="Q65" s="5">
        <v>-4.8994868604368698</v>
      </c>
      <c r="R65" s="5">
        <v>-7.3763583234648999</v>
      </c>
      <c r="S65" s="5">
        <v>-5.9967342405180704</v>
      </c>
      <c r="T65" s="5">
        <v>-5.8914967841483596</v>
      </c>
      <c r="U65" s="5">
        <v>-8.1683097216244906</v>
      </c>
      <c r="V65" s="5">
        <v>-10.4118193541859</v>
      </c>
      <c r="W65" s="5">
        <v>-8.9023472334845799</v>
      </c>
      <c r="X65" s="5">
        <v>-6.4563331651879201</v>
      </c>
      <c r="Y65" s="5">
        <v>-5.5162668033585502</v>
      </c>
      <c r="Z65" s="5">
        <v>-2.1579579179757702</v>
      </c>
      <c r="AA65" s="5">
        <v>-8.2463053334209935</v>
      </c>
    </row>
    <row r="66" spans="1:27" x14ac:dyDescent="0.2">
      <c r="A66" s="6">
        <v>43946</v>
      </c>
      <c r="B66" s="5">
        <v>-2.5127004423505599</v>
      </c>
      <c r="C66" s="5">
        <v>-7.6682426492413001</v>
      </c>
      <c r="D66" s="5">
        <v>-9.6814958751274691</v>
      </c>
      <c r="E66" s="5">
        <v>-3.3713226447932998</v>
      </c>
      <c r="F66" s="5">
        <v>-9.4877498854075792</v>
      </c>
      <c r="G66" s="5">
        <v>-3.8572927794027199</v>
      </c>
      <c r="H66" s="5">
        <v>-15.986705898632</v>
      </c>
      <c r="I66" s="5">
        <v>-5.8698939917554602</v>
      </c>
      <c r="J66" s="5">
        <v>-5.28332793174076</v>
      </c>
      <c r="K66" s="5">
        <v>-5.3655198048374997</v>
      </c>
      <c r="L66" s="5">
        <v>-7.9256840367621404</v>
      </c>
      <c r="M66" s="5">
        <v>-1.03745875369583</v>
      </c>
      <c r="N66" s="5">
        <v>-18.112313097684002</v>
      </c>
      <c r="O66" s="5">
        <v>-16.1748075548687</v>
      </c>
      <c r="P66" s="5">
        <v>-5.6334264932611999</v>
      </c>
      <c r="Q66" s="5">
        <v>-4.4767524888860004</v>
      </c>
      <c r="R66" s="5">
        <v>-8.4174573702539597</v>
      </c>
      <c r="S66" s="5">
        <v>-5.9639655931827997</v>
      </c>
      <c r="T66" s="5">
        <v>-6.3095452098197899</v>
      </c>
      <c r="U66" s="5">
        <v>-3.3608945421371499</v>
      </c>
      <c r="V66" s="5">
        <v>-5.96613088220405</v>
      </c>
      <c r="W66" s="5">
        <v>-9.4267561927437704</v>
      </c>
      <c r="X66" s="5">
        <v>-6.01872380692215</v>
      </c>
      <c r="Y66" s="5">
        <v>-2.18377868050049</v>
      </c>
      <c r="Z66" s="5">
        <v>-0.64784771743769998</v>
      </c>
      <c r="AA66" s="5">
        <v>-6.8295917729459346</v>
      </c>
    </row>
    <row r="67" spans="1:27" x14ac:dyDescent="0.2">
      <c r="A67" s="6">
        <v>43947</v>
      </c>
      <c r="B67" s="5">
        <v>-4.4260769485268101</v>
      </c>
      <c r="C67" s="5">
        <v>-6.4580616540941902</v>
      </c>
      <c r="D67" s="5">
        <v>-7.5022380940079998</v>
      </c>
      <c r="E67" s="5">
        <v>-2.41532818731927</v>
      </c>
      <c r="F67" s="5">
        <v>-5.6692880257857103</v>
      </c>
      <c r="G67" s="5">
        <v>-2.7928422111264899</v>
      </c>
      <c r="H67" s="5">
        <v>-19.068386245108499</v>
      </c>
      <c r="I67" s="5">
        <v>-6.6362055543396297</v>
      </c>
      <c r="J67" s="5">
        <v>-5.4853938527132096</v>
      </c>
      <c r="K67" s="5">
        <v>0</v>
      </c>
      <c r="L67" s="5">
        <v>-6.2625042349335001</v>
      </c>
      <c r="M67" s="5">
        <v>-1.3144877012560401</v>
      </c>
      <c r="N67" s="5">
        <v>-12.625745037415999</v>
      </c>
      <c r="O67" s="5">
        <v>-14.142330432169899</v>
      </c>
      <c r="P67" s="5">
        <v>-6.9924086698911898</v>
      </c>
      <c r="Q67" s="5">
        <v>-3.0079347431470098</v>
      </c>
      <c r="R67" s="5">
        <v>-7.6770505154709499</v>
      </c>
      <c r="S67" s="5">
        <v>-3.83105298034604</v>
      </c>
      <c r="T67" s="5">
        <v>-5.3138756869153596</v>
      </c>
      <c r="U67" s="5">
        <v>-5.2947490939652599</v>
      </c>
      <c r="V67" s="5">
        <v>-5.2524353331935103</v>
      </c>
      <c r="W67" s="5">
        <v>-9.56139933260269</v>
      </c>
      <c r="X67" s="5">
        <v>-6.6314942072333896</v>
      </c>
      <c r="Y67" s="5">
        <v>-1.4257191974635499</v>
      </c>
      <c r="Z67" s="5">
        <v>-0.284246124638389</v>
      </c>
      <c r="AA67" s="5">
        <v>-6.0028501625465847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71D30-A7A2-4E47-A2EC-7102942BFB22}">
  <dimension ref="A1:AL67"/>
  <sheetViews>
    <sheetView zoomScale="75" workbookViewId="0">
      <selection activeCell="AL2" sqref="AL2:AL67"/>
    </sheetView>
  </sheetViews>
  <sheetFormatPr baseColWidth="10" defaultRowHeight="16" x14ac:dyDescent="0.2"/>
  <cols>
    <col min="1" max="1" width="11.6640625" style="2" bestFit="1" customWidth="1"/>
    <col min="2" max="2" width="14" style="2" bestFit="1" customWidth="1"/>
  </cols>
  <sheetData>
    <row r="1" spans="1:38" x14ac:dyDescent="0.2">
      <c r="A1" s="4" t="s">
        <v>51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8</v>
      </c>
      <c r="J1" s="4" t="s">
        <v>9</v>
      </c>
      <c r="K1" s="4" t="s">
        <v>11</v>
      </c>
      <c r="L1" s="4" t="s">
        <v>14</v>
      </c>
      <c r="M1" s="4" t="s">
        <v>15</v>
      </c>
      <c r="N1" s="4" t="s">
        <v>16</v>
      </c>
      <c r="O1" s="4" t="s">
        <v>17</v>
      </c>
      <c r="P1" s="4" t="s">
        <v>18</v>
      </c>
      <c r="Q1" s="4" t="s">
        <v>19</v>
      </c>
      <c r="R1" s="4" t="s">
        <v>10</v>
      </c>
      <c r="S1" s="4" t="s">
        <v>12</v>
      </c>
      <c r="T1" s="4" t="s">
        <v>7</v>
      </c>
      <c r="U1" s="4" t="s">
        <v>31</v>
      </c>
      <c r="V1" s="4" t="s">
        <v>13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37</v>
      </c>
      <c r="AI1" s="4" t="s">
        <v>32</v>
      </c>
      <c r="AJ1" s="4" t="s">
        <v>33</v>
      </c>
      <c r="AK1" s="4" t="s">
        <v>34</v>
      </c>
      <c r="AL1" s="4" t="s">
        <v>41</v>
      </c>
    </row>
    <row r="2" spans="1:38" x14ac:dyDescent="0.2">
      <c r="A2" s="6">
        <v>43882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5">
        <v>0</v>
      </c>
    </row>
    <row r="3" spans="1:38" x14ac:dyDescent="0.2">
      <c r="A3" s="6">
        <v>43883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5">
        <v>0</v>
      </c>
    </row>
    <row r="4" spans="1:38" x14ac:dyDescent="0.2">
      <c r="A4" s="6">
        <v>43884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5">
        <v>0</v>
      </c>
    </row>
    <row r="5" spans="1:38" x14ac:dyDescent="0.2">
      <c r="A5" s="6">
        <v>43885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-15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5">
        <v>-0.41666666666666669</v>
      </c>
    </row>
    <row r="6" spans="1:38" x14ac:dyDescent="0.2">
      <c r="A6" s="6">
        <v>43886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-18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5">
        <v>-0.5</v>
      </c>
    </row>
    <row r="7" spans="1:38" x14ac:dyDescent="0.2">
      <c r="A7" s="6">
        <v>43887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-23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5">
        <v>-0.63888888888888884</v>
      </c>
    </row>
    <row r="8" spans="1:38" x14ac:dyDescent="0.2">
      <c r="A8" s="6">
        <v>43888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-22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5">
        <v>-0.61111111111111116</v>
      </c>
    </row>
    <row r="9" spans="1:38" x14ac:dyDescent="0.2">
      <c r="A9" s="6">
        <v>43889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-20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5">
        <v>-0.55555555555555558</v>
      </c>
    </row>
    <row r="10" spans="1:38" x14ac:dyDescent="0.2">
      <c r="A10" s="6">
        <v>43890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-16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5">
        <v>-0.44444444444444442</v>
      </c>
    </row>
    <row r="11" spans="1:38" x14ac:dyDescent="0.2">
      <c r="A11" s="6">
        <v>43891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-26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5">
        <v>-0.72222222222222221</v>
      </c>
    </row>
    <row r="12" spans="1:38" x14ac:dyDescent="0.2">
      <c r="A12" s="6">
        <v>43892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-25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5">
        <v>-0.69444444444444442</v>
      </c>
    </row>
    <row r="13" spans="1:38" x14ac:dyDescent="0.2">
      <c r="A13" s="6">
        <v>43893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-21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5">
        <v>-0.58333333333333337</v>
      </c>
    </row>
    <row r="14" spans="1:38" x14ac:dyDescent="0.2">
      <c r="A14" s="6">
        <v>43894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-19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5">
        <v>-0.52777777777777779</v>
      </c>
    </row>
    <row r="15" spans="1:38" x14ac:dyDescent="0.2">
      <c r="A15" s="6">
        <v>43895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-28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5">
        <v>-0.77777777777777779</v>
      </c>
    </row>
    <row r="16" spans="1:38" x14ac:dyDescent="0.2">
      <c r="A16" s="6">
        <v>43896</v>
      </c>
      <c r="B16" s="4">
        <v>-2</v>
      </c>
      <c r="C16" s="4">
        <v>0</v>
      </c>
      <c r="D16" s="4">
        <v>0</v>
      </c>
      <c r="E16" s="4">
        <v>0</v>
      </c>
      <c r="F16" s="4">
        <v>0</v>
      </c>
      <c r="G16" s="4">
        <v>-8</v>
      </c>
      <c r="H16" s="4">
        <v>-1</v>
      </c>
      <c r="I16" s="4">
        <v>-2</v>
      </c>
      <c r="J16" s="4">
        <v>0</v>
      </c>
      <c r="K16" s="4">
        <v>-6</v>
      </c>
      <c r="L16" s="4">
        <v>0</v>
      </c>
      <c r="M16" s="4">
        <v>-1</v>
      </c>
      <c r="N16" s="4">
        <v>0</v>
      </c>
      <c r="O16" s="4">
        <v>0</v>
      </c>
      <c r="P16" s="4">
        <v>0</v>
      </c>
      <c r="Q16" s="4">
        <v>-29</v>
      </c>
      <c r="R16" s="4">
        <v>0</v>
      </c>
      <c r="S16" s="4">
        <v>-1</v>
      </c>
      <c r="T16" s="4">
        <v>-7</v>
      </c>
      <c r="U16" s="4">
        <v>-1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-1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-5</v>
      </c>
      <c r="AK16" s="4">
        <v>0</v>
      </c>
      <c r="AL16" s="5">
        <v>-1.7777777777777777</v>
      </c>
    </row>
    <row r="17" spans="1:38" x14ac:dyDescent="0.2">
      <c r="A17" s="6">
        <v>43897</v>
      </c>
      <c r="B17" s="4">
        <v>-3</v>
      </c>
      <c r="C17" s="4">
        <v>-3</v>
      </c>
      <c r="D17" s="4">
        <v>0</v>
      </c>
      <c r="E17" s="4">
        <v>0</v>
      </c>
      <c r="F17" s="4">
        <v>0</v>
      </c>
      <c r="G17" s="4">
        <v>-9</v>
      </c>
      <c r="H17" s="4">
        <v>-1</v>
      </c>
      <c r="I17" s="4">
        <v>0</v>
      </c>
      <c r="J17" s="4">
        <v>0</v>
      </c>
      <c r="K17" s="4">
        <v>0</v>
      </c>
      <c r="L17" s="4">
        <v>0</v>
      </c>
      <c r="M17" s="4">
        <v>-6</v>
      </c>
      <c r="N17" s="4">
        <v>-2</v>
      </c>
      <c r="O17" s="4">
        <v>0</v>
      </c>
      <c r="P17" s="4">
        <v>-4</v>
      </c>
      <c r="Q17" s="4">
        <v>-24</v>
      </c>
      <c r="R17" s="4">
        <v>0</v>
      </c>
      <c r="S17" s="4">
        <v>0</v>
      </c>
      <c r="T17" s="4">
        <v>-2</v>
      </c>
      <c r="U17" s="4">
        <v>0</v>
      </c>
      <c r="V17" s="4">
        <v>-1</v>
      </c>
      <c r="W17" s="4">
        <v>0</v>
      </c>
      <c r="X17" s="4">
        <v>0</v>
      </c>
      <c r="Y17" s="4">
        <v>0</v>
      </c>
      <c r="Z17" s="4">
        <v>0</v>
      </c>
      <c r="AA17" s="4">
        <v>-9</v>
      </c>
      <c r="AB17" s="4">
        <v>-1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-2</v>
      </c>
      <c r="AK17" s="4">
        <v>0</v>
      </c>
      <c r="AL17" s="5">
        <v>-1.8611111111111112</v>
      </c>
    </row>
    <row r="18" spans="1:38" x14ac:dyDescent="0.2">
      <c r="A18" s="6">
        <v>43898</v>
      </c>
      <c r="B18" s="4">
        <v>0</v>
      </c>
      <c r="C18" s="4">
        <v>0</v>
      </c>
      <c r="D18" s="4">
        <v>-2</v>
      </c>
      <c r="E18" s="4">
        <v>0</v>
      </c>
      <c r="F18" s="4">
        <v>0</v>
      </c>
      <c r="G18" s="4">
        <v>0</v>
      </c>
      <c r="H18" s="4">
        <v>0</v>
      </c>
      <c r="I18" s="4">
        <v>-1</v>
      </c>
      <c r="J18" s="4">
        <v>0</v>
      </c>
      <c r="K18" s="4">
        <v>0</v>
      </c>
      <c r="L18" s="4">
        <v>0</v>
      </c>
      <c r="M18" s="4">
        <v>-7</v>
      </c>
      <c r="N18" s="4">
        <v>0</v>
      </c>
      <c r="O18" s="4">
        <v>0</v>
      </c>
      <c r="P18" s="4">
        <v>-4</v>
      </c>
      <c r="Q18" s="4">
        <v>-27</v>
      </c>
      <c r="R18" s="4">
        <v>0</v>
      </c>
      <c r="S18" s="4">
        <v>-2</v>
      </c>
      <c r="T18" s="4">
        <v>0</v>
      </c>
      <c r="U18" s="4">
        <v>-6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-3</v>
      </c>
      <c r="AC18" s="4">
        <v>-3</v>
      </c>
      <c r="AD18" s="4">
        <v>-9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5">
        <v>-1.7777777777777777</v>
      </c>
    </row>
    <row r="19" spans="1:38" x14ac:dyDescent="0.2">
      <c r="A19" s="6">
        <v>43899</v>
      </c>
      <c r="B19" s="4">
        <v>-3</v>
      </c>
      <c r="C19" s="4">
        <v>0</v>
      </c>
      <c r="D19" s="4">
        <v>-1</v>
      </c>
      <c r="E19" s="4">
        <v>-8</v>
      </c>
      <c r="F19" s="4">
        <v>0</v>
      </c>
      <c r="G19" s="4">
        <v>-8</v>
      </c>
      <c r="H19" s="4">
        <v>-2</v>
      </c>
      <c r="I19" s="4">
        <v>-3</v>
      </c>
      <c r="J19" s="4">
        <v>0</v>
      </c>
      <c r="K19" s="4">
        <v>-7</v>
      </c>
      <c r="L19" s="4">
        <v>-4</v>
      </c>
      <c r="M19" s="4">
        <v>-10</v>
      </c>
      <c r="N19" s="4">
        <v>0</v>
      </c>
      <c r="O19" s="4">
        <v>0</v>
      </c>
      <c r="P19" s="4">
        <v>-6</v>
      </c>
      <c r="Q19" s="4">
        <v>-42</v>
      </c>
      <c r="R19" s="4">
        <v>0</v>
      </c>
      <c r="S19" s="4">
        <v>-5</v>
      </c>
      <c r="T19" s="4">
        <v>-5</v>
      </c>
      <c r="U19" s="4">
        <v>-5</v>
      </c>
      <c r="V19" s="4">
        <v>-3</v>
      </c>
      <c r="W19" s="4">
        <v>0</v>
      </c>
      <c r="X19" s="4">
        <v>-3</v>
      </c>
      <c r="Y19" s="4">
        <v>0</v>
      </c>
      <c r="Z19" s="4">
        <v>-2</v>
      </c>
      <c r="AA19" s="4">
        <v>0</v>
      </c>
      <c r="AB19" s="4">
        <v>0</v>
      </c>
      <c r="AC19" s="4">
        <v>-4</v>
      </c>
      <c r="AD19" s="4">
        <v>-2</v>
      </c>
      <c r="AE19" s="4">
        <v>0</v>
      </c>
      <c r="AF19" s="4">
        <v>0</v>
      </c>
      <c r="AG19" s="4">
        <v>-1</v>
      </c>
      <c r="AH19" s="4">
        <v>0</v>
      </c>
      <c r="AI19" s="4">
        <v>0</v>
      </c>
      <c r="AJ19" s="4">
        <v>-2</v>
      </c>
      <c r="AK19" s="4">
        <v>0</v>
      </c>
      <c r="AL19" s="5">
        <v>-3.5</v>
      </c>
    </row>
    <row r="20" spans="1:38" x14ac:dyDescent="0.2">
      <c r="A20" s="6">
        <v>43900</v>
      </c>
      <c r="B20" s="4">
        <v>-3</v>
      </c>
      <c r="C20" s="4">
        <v>0</v>
      </c>
      <c r="D20" s="4">
        <v>-4</v>
      </c>
      <c r="E20" s="4">
        <v>-10</v>
      </c>
      <c r="F20" s="4">
        <v>0</v>
      </c>
      <c r="G20" s="4">
        <v>-10</v>
      </c>
      <c r="H20" s="4">
        <v>-2</v>
      </c>
      <c r="I20" s="4">
        <v>-7</v>
      </c>
      <c r="J20" s="4">
        <v>0</v>
      </c>
      <c r="K20" s="4">
        <v>-9</v>
      </c>
      <c r="L20" s="4">
        <v>-2</v>
      </c>
      <c r="M20" s="4">
        <v>-5</v>
      </c>
      <c r="N20" s="4">
        <v>0</v>
      </c>
      <c r="O20" s="4">
        <v>0</v>
      </c>
      <c r="P20" s="4">
        <v>-3</v>
      </c>
      <c r="Q20" s="4">
        <v>-51</v>
      </c>
      <c r="R20" s="4">
        <v>-1</v>
      </c>
      <c r="S20" s="4">
        <v>-6</v>
      </c>
      <c r="T20" s="4">
        <v>-8</v>
      </c>
      <c r="U20" s="4">
        <v>-6</v>
      </c>
      <c r="V20" s="4">
        <v>-4</v>
      </c>
      <c r="W20" s="4">
        <v>0</v>
      </c>
      <c r="X20" s="4">
        <v>-5</v>
      </c>
      <c r="Y20" s="4">
        <v>0</v>
      </c>
      <c r="Z20" s="4">
        <v>-3</v>
      </c>
      <c r="AA20" s="4">
        <v>-1</v>
      </c>
      <c r="AB20" s="4">
        <v>-2</v>
      </c>
      <c r="AC20" s="4">
        <v>-6</v>
      </c>
      <c r="AD20" s="4">
        <v>-7</v>
      </c>
      <c r="AE20" s="4">
        <v>0</v>
      </c>
      <c r="AF20" s="4">
        <v>0</v>
      </c>
      <c r="AG20" s="4">
        <v>-2</v>
      </c>
      <c r="AH20" s="4">
        <v>0</v>
      </c>
      <c r="AI20" s="4">
        <v>0</v>
      </c>
      <c r="AJ20" s="4">
        <v>-11</v>
      </c>
      <c r="AK20" s="4">
        <v>0</v>
      </c>
      <c r="AL20" s="5">
        <v>-4.666666666666667</v>
      </c>
    </row>
    <row r="21" spans="1:38" x14ac:dyDescent="0.2">
      <c r="A21" s="6">
        <v>43901</v>
      </c>
      <c r="B21" s="4">
        <v>-8</v>
      </c>
      <c r="C21" s="4">
        <v>0</v>
      </c>
      <c r="D21" s="4">
        <v>-4</v>
      </c>
      <c r="E21" s="4">
        <v>-6</v>
      </c>
      <c r="F21" s="4">
        <v>0</v>
      </c>
      <c r="G21" s="4">
        <v>-6</v>
      </c>
      <c r="H21" s="4">
        <v>-17</v>
      </c>
      <c r="I21" s="4">
        <v>-10</v>
      </c>
      <c r="J21" s="4">
        <v>-2</v>
      </c>
      <c r="K21" s="4">
        <v>-10</v>
      </c>
      <c r="L21" s="4">
        <v>-4</v>
      </c>
      <c r="M21" s="4">
        <v>-13</v>
      </c>
      <c r="N21" s="4">
        <v>0</v>
      </c>
      <c r="O21" s="4">
        <v>0</v>
      </c>
      <c r="P21" s="4">
        <v>-9</v>
      </c>
      <c r="Q21" s="4">
        <v>-57</v>
      </c>
      <c r="R21" s="4">
        <v>-9</v>
      </c>
      <c r="S21" s="4">
        <v>-5</v>
      </c>
      <c r="T21" s="4">
        <v>-7</v>
      </c>
      <c r="U21" s="4">
        <v>-7</v>
      </c>
      <c r="V21" s="4">
        <v>-6</v>
      </c>
      <c r="W21" s="4">
        <v>-32</v>
      </c>
      <c r="X21" s="4">
        <v>-4</v>
      </c>
      <c r="Y21" s="4">
        <v>-1</v>
      </c>
      <c r="Z21" s="4">
        <v>0</v>
      </c>
      <c r="AA21" s="4">
        <v>-11</v>
      </c>
      <c r="AB21" s="4">
        <v>0</v>
      </c>
      <c r="AC21" s="4">
        <v>-8</v>
      </c>
      <c r="AD21" s="4">
        <v>-9</v>
      </c>
      <c r="AE21" s="4">
        <v>-2</v>
      </c>
      <c r="AF21" s="4">
        <v>-1</v>
      </c>
      <c r="AG21" s="4">
        <v>-9</v>
      </c>
      <c r="AH21" s="4">
        <v>0</v>
      </c>
      <c r="AI21" s="4">
        <v>0</v>
      </c>
      <c r="AJ21" s="4">
        <v>-22</v>
      </c>
      <c r="AK21" s="4">
        <v>0</v>
      </c>
      <c r="AL21" s="5">
        <v>-7.75</v>
      </c>
    </row>
    <row r="22" spans="1:38" x14ac:dyDescent="0.2">
      <c r="A22" s="6">
        <v>43902</v>
      </c>
      <c r="B22" s="4">
        <v>-9</v>
      </c>
      <c r="C22" s="4">
        <v>0</v>
      </c>
      <c r="D22" s="4">
        <v>-7</v>
      </c>
      <c r="E22" s="4">
        <v>-2</v>
      </c>
      <c r="F22" s="4">
        <v>0</v>
      </c>
      <c r="G22" s="4">
        <v>-11</v>
      </c>
      <c r="H22" s="4">
        <v>-18</v>
      </c>
      <c r="I22" s="4">
        <v>-36</v>
      </c>
      <c r="J22" s="4">
        <v>-3</v>
      </c>
      <c r="K22" s="4">
        <v>-13</v>
      </c>
      <c r="L22" s="4">
        <v>-9</v>
      </c>
      <c r="M22" s="4">
        <v>-17</v>
      </c>
      <c r="N22" s="4">
        <v>0</v>
      </c>
      <c r="O22" s="4">
        <v>0</v>
      </c>
      <c r="P22" s="4">
        <v>-14</v>
      </c>
      <c r="Q22" s="4">
        <v>-67</v>
      </c>
      <c r="R22" s="4">
        <v>-16</v>
      </c>
      <c r="S22" s="4">
        <v>-7</v>
      </c>
      <c r="T22" s="4">
        <v>-9</v>
      </c>
      <c r="U22" s="4">
        <v>-16</v>
      </c>
      <c r="V22" s="4">
        <v>-8</v>
      </c>
      <c r="W22" s="4">
        <v>-6</v>
      </c>
      <c r="X22" s="4">
        <v>-6</v>
      </c>
      <c r="Y22" s="4">
        <v>-3</v>
      </c>
      <c r="Z22" s="4">
        <v>-5</v>
      </c>
      <c r="AA22" s="4">
        <v>-15</v>
      </c>
      <c r="AB22" s="4">
        <v>-9</v>
      </c>
      <c r="AC22" s="4">
        <v>-12</v>
      </c>
      <c r="AD22" s="4">
        <v>-20</v>
      </c>
      <c r="AE22" s="4">
        <v>-21</v>
      </c>
      <c r="AF22" s="4">
        <v>-11</v>
      </c>
      <c r="AG22" s="4">
        <v>-16</v>
      </c>
      <c r="AH22" s="4">
        <v>0</v>
      </c>
      <c r="AI22" s="4">
        <v>-5</v>
      </c>
      <c r="AJ22" s="4">
        <v>-24</v>
      </c>
      <c r="AK22" s="4">
        <v>0</v>
      </c>
      <c r="AL22" s="5">
        <v>-11.527777777777779</v>
      </c>
    </row>
    <row r="23" spans="1:38" x14ac:dyDescent="0.2">
      <c r="A23" s="6">
        <v>43903</v>
      </c>
      <c r="B23" s="4">
        <v>-20</v>
      </c>
      <c r="C23" s="4">
        <v>-11</v>
      </c>
      <c r="D23" s="4">
        <v>-16</v>
      </c>
      <c r="E23" s="4">
        <v>-9</v>
      </c>
      <c r="F23" s="4">
        <v>0</v>
      </c>
      <c r="G23" s="4">
        <v>-15</v>
      </c>
      <c r="H23" s="4">
        <v>-26</v>
      </c>
      <c r="I23" s="4">
        <v>-48</v>
      </c>
      <c r="J23" s="4">
        <v>-17</v>
      </c>
      <c r="K23" s="4">
        <v>-26</v>
      </c>
      <c r="L23" s="4">
        <v>-11</v>
      </c>
      <c r="M23" s="4">
        <v>-26</v>
      </c>
      <c r="N23" s="4">
        <v>-11</v>
      </c>
      <c r="O23" s="4">
        <v>-9</v>
      </c>
      <c r="P23" s="4">
        <v>-30</v>
      </c>
      <c r="Q23" s="4">
        <v>-71</v>
      </c>
      <c r="R23" s="4">
        <v>-32</v>
      </c>
      <c r="S23" s="4">
        <v>-8</v>
      </c>
      <c r="T23" s="4">
        <v>-15</v>
      </c>
      <c r="U23" s="4">
        <v>-19</v>
      </c>
      <c r="V23" s="4">
        <v>-9</v>
      </c>
      <c r="W23" s="4">
        <v>-18</v>
      </c>
      <c r="X23" s="4">
        <v>-12</v>
      </c>
      <c r="Y23" s="4">
        <v>-18</v>
      </c>
      <c r="Z23" s="4">
        <v>-17</v>
      </c>
      <c r="AA23" s="4">
        <v>-24</v>
      </c>
      <c r="AB23" s="4">
        <v>-22</v>
      </c>
      <c r="AC23" s="4">
        <v>-26</v>
      </c>
      <c r="AD23" s="4">
        <v>-39</v>
      </c>
      <c r="AE23" s="4">
        <v>-34</v>
      </c>
      <c r="AF23" s="4">
        <v>-24</v>
      </c>
      <c r="AG23" s="4">
        <v>-18</v>
      </c>
      <c r="AH23" s="4">
        <v>-4</v>
      </c>
      <c r="AI23" s="4">
        <v>-29</v>
      </c>
      <c r="AJ23" s="4">
        <v>-44</v>
      </c>
      <c r="AK23" s="4">
        <v>0</v>
      </c>
      <c r="AL23" s="5">
        <v>-21.055555555555557</v>
      </c>
    </row>
    <row r="24" spans="1:38" x14ac:dyDescent="0.2">
      <c r="A24" s="6">
        <v>43904</v>
      </c>
      <c r="B24" s="4">
        <v>-34</v>
      </c>
      <c r="C24" s="4">
        <v>-15</v>
      </c>
      <c r="D24" s="4">
        <v>-34</v>
      </c>
      <c r="E24" s="4">
        <v>-28</v>
      </c>
      <c r="F24" s="4">
        <v>-8</v>
      </c>
      <c r="G24" s="4">
        <v>-26</v>
      </c>
      <c r="H24" s="4">
        <v>-26</v>
      </c>
      <c r="I24" s="4">
        <v>-36</v>
      </c>
      <c r="J24" s="4">
        <v>-26</v>
      </c>
      <c r="K24" s="4">
        <v>-27</v>
      </c>
      <c r="L24" s="4">
        <v>-12</v>
      </c>
      <c r="M24" s="4">
        <v>-35</v>
      </c>
      <c r="N24" s="4">
        <v>-22</v>
      </c>
      <c r="O24" s="4">
        <v>-8</v>
      </c>
      <c r="P24" s="4">
        <v>-34</v>
      </c>
      <c r="Q24" s="4">
        <v>-76</v>
      </c>
      <c r="R24" s="4">
        <v>-52</v>
      </c>
      <c r="S24" s="4">
        <v>-16</v>
      </c>
      <c r="T24" s="4">
        <v>-19</v>
      </c>
      <c r="U24" s="4">
        <v>-13</v>
      </c>
      <c r="V24" s="4">
        <v>-15</v>
      </c>
      <c r="W24" s="4">
        <v>-27</v>
      </c>
      <c r="X24" s="4">
        <v>-16</v>
      </c>
      <c r="Y24" s="4">
        <v>-21</v>
      </c>
      <c r="Z24" s="4">
        <v>-14</v>
      </c>
      <c r="AA24" s="4">
        <v>-30</v>
      </c>
      <c r="AB24" s="4">
        <v>-26</v>
      </c>
      <c r="AC24" s="4">
        <v>-28</v>
      </c>
      <c r="AD24" s="4">
        <v>-37</v>
      </c>
      <c r="AE24" s="4">
        <v>-39</v>
      </c>
      <c r="AF24" s="4">
        <v>-33</v>
      </c>
      <c r="AG24" s="4">
        <v>-22</v>
      </c>
      <c r="AH24" s="4">
        <v>-13</v>
      </c>
      <c r="AI24" s="4">
        <v>-30</v>
      </c>
      <c r="AJ24" s="4">
        <v>-50</v>
      </c>
      <c r="AK24" s="4">
        <v>-4</v>
      </c>
      <c r="AL24" s="5">
        <v>-26.444444444444443</v>
      </c>
    </row>
    <row r="25" spans="1:38" x14ac:dyDescent="0.2">
      <c r="A25" s="6">
        <v>43905</v>
      </c>
      <c r="B25" s="4">
        <v>-43</v>
      </c>
      <c r="C25" s="4">
        <v>-18</v>
      </c>
      <c r="D25" s="4">
        <v>-34</v>
      </c>
      <c r="E25" s="4">
        <v>-47</v>
      </c>
      <c r="F25" s="4">
        <v>-2</v>
      </c>
      <c r="G25" s="4">
        <v>-16</v>
      </c>
      <c r="H25" s="4">
        <v>-31</v>
      </c>
      <c r="I25" s="4">
        <v>-50</v>
      </c>
      <c r="J25" s="4">
        <v>-23</v>
      </c>
      <c r="K25" s="4">
        <v>-32</v>
      </c>
      <c r="L25" s="4">
        <v>-12</v>
      </c>
      <c r="M25" s="4">
        <v>-48</v>
      </c>
      <c r="N25" s="4">
        <v>-25</v>
      </c>
      <c r="O25" s="4">
        <v>-17</v>
      </c>
      <c r="P25" s="4">
        <v>-35</v>
      </c>
      <c r="Q25" s="4">
        <v>-80</v>
      </c>
      <c r="R25" s="4">
        <v>-71</v>
      </c>
      <c r="S25" s="4">
        <v>-21</v>
      </c>
      <c r="T25" s="4">
        <v>-16</v>
      </c>
      <c r="U25" s="4">
        <v>-30</v>
      </c>
      <c r="V25" s="4">
        <v>-16</v>
      </c>
      <c r="W25" s="4">
        <v>-19</v>
      </c>
      <c r="X25" s="4">
        <v>-8</v>
      </c>
      <c r="Y25" s="4">
        <v>-6</v>
      </c>
      <c r="Z25" s="4">
        <v>-30</v>
      </c>
      <c r="AA25" s="4">
        <v>-48</v>
      </c>
      <c r="AB25" s="4">
        <v>-36</v>
      </c>
      <c r="AC25" s="4">
        <v>-33</v>
      </c>
      <c r="AD25" s="4">
        <v>-54</v>
      </c>
      <c r="AE25" s="4">
        <v>-52</v>
      </c>
      <c r="AF25" s="4">
        <v>-46</v>
      </c>
      <c r="AG25" s="4">
        <v>-32</v>
      </c>
      <c r="AH25" s="4">
        <v>-16</v>
      </c>
      <c r="AI25" s="4">
        <v>-28</v>
      </c>
      <c r="AJ25" s="4">
        <v>-56</v>
      </c>
      <c r="AK25" s="4">
        <v>-16</v>
      </c>
      <c r="AL25" s="5">
        <v>-31.861111111111111</v>
      </c>
    </row>
    <row r="26" spans="1:38" x14ac:dyDescent="0.2">
      <c r="A26" s="6">
        <v>43906</v>
      </c>
      <c r="B26" s="4">
        <v>-56</v>
      </c>
      <c r="C26" s="4">
        <v>-20</v>
      </c>
      <c r="D26" s="4">
        <v>-43</v>
      </c>
      <c r="E26" s="4">
        <v>-42</v>
      </c>
      <c r="F26" s="4">
        <v>0</v>
      </c>
      <c r="G26" s="4">
        <v>-30</v>
      </c>
      <c r="H26" s="4">
        <v>-50</v>
      </c>
      <c r="I26" s="4">
        <v>-52</v>
      </c>
      <c r="J26" s="4">
        <v>-38</v>
      </c>
      <c r="K26" s="4">
        <v>-34</v>
      </c>
      <c r="L26" s="4">
        <v>-25</v>
      </c>
      <c r="M26" s="4">
        <v>-51</v>
      </c>
      <c r="N26" s="4">
        <v>-35</v>
      </c>
      <c r="O26" s="4">
        <v>-28</v>
      </c>
      <c r="P26" s="4">
        <v>-45</v>
      </c>
      <c r="Q26" s="4">
        <v>-74</v>
      </c>
      <c r="R26" s="4">
        <v>-71</v>
      </c>
      <c r="S26" s="4">
        <v>-39</v>
      </c>
      <c r="T26" s="4">
        <v>-25</v>
      </c>
      <c r="U26" s="4">
        <v>-25</v>
      </c>
      <c r="V26" s="4">
        <v>-16</v>
      </c>
      <c r="W26" s="4">
        <v>-42</v>
      </c>
      <c r="X26" s="4">
        <v>-32</v>
      </c>
      <c r="Y26" s="4">
        <v>-27</v>
      </c>
      <c r="Z26" s="4">
        <v>-27</v>
      </c>
      <c r="AA26" s="4">
        <v>-34</v>
      </c>
      <c r="AB26" s="4">
        <v>-35</v>
      </c>
      <c r="AC26" s="4">
        <v>-49</v>
      </c>
      <c r="AD26" s="4">
        <v>-49</v>
      </c>
      <c r="AE26" s="4">
        <v>-52</v>
      </c>
      <c r="AF26" s="4">
        <v>-51</v>
      </c>
      <c r="AG26" s="4">
        <v>-36</v>
      </c>
      <c r="AH26" s="4">
        <v>-26</v>
      </c>
      <c r="AI26" s="4">
        <v>-53</v>
      </c>
      <c r="AJ26" s="4">
        <v>-58</v>
      </c>
      <c r="AK26" s="4">
        <v>-14</v>
      </c>
      <c r="AL26" s="5">
        <v>-38.444444444444443</v>
      </c>
    </row>
    <row r="27" spans="1:38" x14ac:dyDescent="0.2">
      <c r="A27" s="6">
        <v>43907</v>
      </c>
      <c r="B27" s="4">
        <v>-66</v>
      </c>
      <c r="C27" s="4">
        <v>-26</v>
      </c>
      <c r="D27" s="4">
        <v>-46</v>
      </c>
      <c r="E27" s="4">
        <v>-48</v>
      </c>
      <c r="F27" s="4">
        <v>-3</v>
      </c>
      <c r="G27" s="4">
        <v>-42</v>
      </c>
      <c r="H27" s="4">
        <v>-56</v>
      </c>
      <c r="I27" s="4">
        <v>-55</v>
      </c>
      <c r="J27" s="4">
        <v>-39</v>
      </c>
      <c r="K27" s="4">
        <v>-44</v>
      </c>
      <c r="L27" s="4">
        <v>-28</v>
      </c>
      <c r="M27" s="4">
        <v>-52</v>
      </c>
      <c r="N27" s="4">
        <v>-41</v>
      </c>
      <c r="O27" s="4">
        <v>-36</v>
      </c>
      <c r="P27" s="4">
        <v>-62</v>
      </c>
      <c r="Q27" s="4">
        <v>-76</v>
      </c>
      <c r="R27" s="4">
        <v>-74</v>
      </c>
      <c r="S27" s="4">
        <v>-61</v>
      </c>
      <c r="T27" s="4">
        <v>-35</v>
      </c>
      <c r="U27" s="4">
        <v>-32</v>
      </c>
      <c r="V27" s="4">
        <v>-27</v>
      </c>
      <c r="W27" s="4">
        <v>-44</v>
      </c>
      <c r="X27" s="4">
        <v>-44</v>
      </c>
      <c r="Y27" s="4">
        <v>-33</v>
      </c>
      <c r="Z27" s="4">
        <v>-46</v>
      </c>
      <c r="AA27" s="4">
        <v>-40</v>
      </c>
      <c r="AB27" s="4">
        <v>-39</v>
      </c>
      <c r="AC27" s="4">
        <v>-54</v>
      </c>
      <c r="AD27" s="4">
        <v>-53</v>
      </c>
      <c r="AE27" s="4">
        <v>-53</v>
      </c>
      <c r="AF27" s="4">
        <v>-56</v>
      </c>
      <c r="AG27" s="4">
        <v>-40</v>
      </c>
      <c r="AH27" s="4">
        <v>-34</v>
      </c>
      <c r="AI27" s="4">
        <v>-55</v>
      </c>
      <c r="AJ27" s="4">
        <v>-60</v>
      </c>
      <c r="AK27" s="4">
        <v>-22</v>
      </c>
      <c r="AL27" s="5">
        <v>-45.055555555555557</v>
      </c>
    </row>
    <row r="28" spans="1:38" x14ac:dyDescent="0.2">
      <c r="A28" s="6">
        <v>43908</v>
      </c>
      <c r="B28" s="4">
        <v>-65</v>
      </c>
      <c r="C28" s="4">
        <v>-34</v>
      </c>
      <c r="D28" s="4">
        <v>-56</v>
      </c>
      <c r="E28" s="4">
        <v>-51</v>
      </c>
      <c r="F28" s="4">
        <v>0</v>
      </c>
      <c r="G28" s="4">
        <v>-45</v>
      </c>
      <c r="H28" s="4">
        <v>-55</v>
      </c>
      <c r="I28" s="4">
        <v>-61</v>
      </c>
      <c r="J28" s="4">
        <v>-47</v>
      </c>
      <c r="K28" s="4">
        <v>-47</v>
      </c>
      <c r="L28" s="4">
        <v>-33</v>
      </c>
      <c r="M28" s="4">
        <v>-59</v>
      </c>
      <c r="N28" s="4">
        <v>-45</v>
      </c>
      <c r="O28" s="4">
        <v>-40</v>
      </c>
      <c r="P28" s="4">
        <v>-52</v>
      </c>
      <c r="Q28" s="4">
        <v>-77</v>
      </c>
      <c r="R28" s="4">
        <v>-76</v>
      </c>
      <c r="S28" s="4">
        <v>-76</v>
      </c>
      <c r="T28" s="4">
        <v>-39</v>
      </c>
      <c r="U28" s="4">
        <v>-37</v>
      </c>
      <c r="V28" s="4">
        <v>-34</v>
      </c>
      <c r="W28" s="4">
        <v>-48</v>
      </c>
      <c r="X28" s="4">
        <v>-56</v>
      </c>
      <c r="Y28" s="4">
        <v>-42</v>
      </c>
      <c r="Z28" s="4">
        <v>-51</v>
      </c>
      <c r="AA28" s="4">
        <v>-43</v>
      </c>
      <c r="AB28" s="4">
        <v>-38</v>
      </c>
      <c r="AC28" s="4">
        <v>-55</v>
      </c>
      <c r="AD28" s="4">
        <v>-55</v>
      </c>
      <c r="AE28" s="4">
        <v>-52</v>
      </c>
      <c r="AF28" s="4">
        <v>-57</v>
      </c>
      <c r="AG28" s="4">
        <v>-40</v>
      </c>
      <c r="AH28" s="4">
        <v>-42</v>
      </c>
      <c r="AI28" s="4">
        <v>-56</v>
      </c>
      <c r="AJ28" s="4">
        <v>-61</v>
      </c>
      <c r="AK28" s="4">
        <v>-33</v>
      </c>
      <c r="AL28" s="5">
        <v>-48.833333333333336</v>
      </c>
    </row>
    <row r="29" spans="1:38" x14ac:dyDescent="0.2">
      <c r="A29" s="6">
        <v>43909</v>
      </c>
      <c r="B29" s="4">
        <v>-67</v>
      </c>
      <c r="C29" s="4">
        <v>-36</v>
      </c>
      <c r="D29" s="4">
        <v>-67</v>
      </c>
      <c r="E29" s="4">
        <v>-50</v>
      </c>
      <c r="F29" s="4">
        <v>-4</v>
      </c>
      <c r="G29" s="4">
        <v>-51</v>
      </c>
      <c r="H29" s="4">
        <v>-58</v>
      </c>
      <c r="I29" s="4">
        <v>-58</v>
      </c>
      <c r="J29" s="4">
        <v>-38</v>
      </c>
      <c r="K29" s="4">
        <v>-48</v>
      </c>
      <c r="L29" s="4">
        <v>-33</v>
      </c>
      <c r="M29" s="4">
        <v>-60</v>
      </c>
      <c r="N29" s="4">
        <v>-51</v>
      </c>
      <c r="O29" s="4">
        <v>-43</v>
      </c>
      <c r="P29" s="4">
        <v>-54</v>
      </c>
      <c r="Q29" s="4">
        <v>-78</v>
      </c>
      <c r="R29" s="4">
        <v>-80</v>
      </c>
      <c r="S29" s="4">
        <v>-78</v>
      </c>
      <c r="T29" s="4">
        <v>-46</v>
      </c>
      <c r="U29" s="4">
        <v>-35</v>
      </c>
      <c r="V29" s="4">
        <v>-37</v>
      </c>
      <c r="W29" s="4">
        <v>-51</v>
      </c>
      <c r="X29" s="4">
        <v>-64</v>
      </c>
      <c r="Y29" s="4">
        <v>-36</v>
      </c>
      <c r="Z29" s="4">
        <v>-53</v>
      </c>
      <c r="AA29" s="4">
        <v>-48</v>
      </c>
      <c r="AB29" s="4">
        <v>-51</v>
      </c>
      <c r="AC29" s="4">
        <v>-61</v>
      </c>
      <c r="AD29" s="4">
        <v>-56</v>
      </c>
      <c r="AE29" s="4">
        <v>-54</v>
      </c>
      <c r="AF29" s="4">
        <v>-68</v>
      </c>
      <c r="AG29" s="4">
        <v>-44</v>
      </c>
      <c r="AH29" s="4">
        <v>-44</v>
      </c>
      <c r="AI29" s="4">
        <v>-57</v>
      </c>
      <c r="AJ29" s="4">
        <v>-60</v>
      </c>
      <c r="AK29" s="4">
        <v>-38</v>
      </c>
      <c r="AL29" s="5">
        <v>-51.583333333333336</v>
      </c>
    </row>
    <row r="30" spans="1:38" x14ac:dyDescent="0.2">
      <c r="A30" s="6">
        <v>43910</v>
      </c>
      <c r="B30" s="4">
        <v>-68</v>
      </c>
      <c r="C30" s="4">
        <v>-45</v>
      </c>
      <c r="D30" s="4">
        <v>-71</v>
      </c>
      <c r="E30" s="4">
        <v>-50</v>
      </c>
      <c r="F30" s="4">
        <v>-1</v>
      </c>
      <c r="G30" s="4">
        <v>-56</v>
      </c>
      <c r="H30" s="4">
        <v>-59</v>
      </c>
      <c r="I30" s="4">
        <v>-62</v>
      </c>
      <c r="J30" s="4">
        <v>-43</v>
      </c>
      <c r="K30" s="4">
        <v>-52</v>
      </c>
      <c r="L30" s="4">
        <v>-32</v>
      </c>
      <c r="M30" s="4">
        <v>-61</v>
      </c>
      <c r="N30" s="4">
        <v>-57</v>
      </c>
      <c r="O30" s="4">
        <v>-45</v>
      </c>
      <c r="P30" s="4">
        <v>-57</v>
      </c>
      <c r="Q30" s="4">
        <v>-78</v>
      </c>
      <c r="R30" s="4">
        <v>-80</v>
      </c>
      <c r="S30" s="4">
        <v>-80</v>
      </c>
      <c r="T30" s="4">
        <v>-52</v>
      </c>
      <c r="U30" s="4">
        <v>-37</v>
      </c>
      <c r="V30" s="4">
        <v>-40</v>
      </c>
      <c r="W30" s="4">
        <v>-52</v>
      </c>
      <c r="X30" s="4">
        <v>-68</v>
      </c>
      <c r="Y30" s="4">
        <v>-40</v>
      </c>
      <c r="Z30" s="4">
        <v>-58</v>
      </c>
      <c r="AA30" s="4">
        <v>-53</v>
      </c>
      <c r="AB30" s="4">
        <v>-47</v>
      </c>
      <c r="AC30" s="4">
        <v>-61</v>
      </c>
      <c r="AD30" s="4">
        <v>-55</v>
      </c>
      <c r="AE30" s="4">
        <v>-58</v>
      </c>
      <c r="AF30" s="4">
        <v>-73</v>
      </c>
      <c r="AG30" s="4">
        <v>-42</v>
      </c>
      <c r="AH30" s="4">
        <v>-49</v>
      </c>
      <c r="AI30" s="4">
        <v>-59</v>
      </c>
      <c r="AJ30" s="4">
        <v>-63</v>
      </c>
      <c r="AK30" s="4">
        <v>-41</v>
      </c>
      <c r="AL30" s="5">
        <v>-54.027777777777779</v>
      </c>
    </row>
    <row r="31" spans="1:38" x14ac:dyDescent="0.2">
      <c r="A31" s="6">
        <v>43911</v>
      </c>
      <c r="B31" s="4">
        <v>-75</v>
      </c>
      <c r="C31" s="4">
        <v>-54</v>
      </c>
      <c r="D31" s="4">
        <v>-67</v>
      </c>
      <c r="E31" s="4">
        <v>-54</v>
      </c>
      <c r="F31" s="4">
        <v>-12</v>
      </c>
      <c r="G31" s="4">
        <v>-62</v>
      </c>
      <c r="H31" s="4">
        <v>-66</v>
      </c>
      <c r="I31" s="4">
        <v>-55</v>
      </c>
      <c r="J31" s="4">
        <v>-39</v>
      </c>
      <c r="K31" s="4">
        <v>-51</v>
      </c>
      <c r="L31" s="4">
        <v>-39</v>
      </c>
      <c r="M31" s="4">
        <v>-61</v>
      </c>
      <c r="N31" s="4">
        <v>-61</v>
      </c>
      <c r="O31" s="4">
        <v>-47</v>
      </c>
      <c r="P31" s="4">
        <v>-59</v>
      </c>
      <c r="Q31" s="4">
        <v>-80</v>
      </c>
      <c r="R31" s="4">
        <v>-84</v>
      </c>
      <c r="S31" s="4">
        <v>-82</v>
      </c>
      <c r="T31" s="4">
        <v>-59</v>
      </c>
      <c r="U31" s="4">
        <v>-28</v>
      </c>
      <c r="V31" s="4">
        <v>-46</v>
      </c>
      <c r="W31" s="4">
        <v>-54</v>
      </c>
      <c r="X31" s="4">
        <v>-72</v>
      </c>
      <c r="Y31" s="4">
        <v>-32</v>
      </c>
      <c r="Z31" s="4">
        <v>-61</v>
      </c>
      <c r="AA31" s="4">
        <v>-56</v>
      </c>
      <c r="AB31" s="4">
        <v>-59</v>
      </c>
      <c r="AC31" s="4">
        <v>-54</v>
      </c>
      <c r="AD31" s="4">
        <v>-42</v>
      </c>
      <c r="AE31" s="4">
        <v>-59</v>
      </c>
      <c r="AF31" s="4">
        <v>-71</v>
      </c>
      <c r="AG31" s="4">
        <v>-43</v>
      </c>
      <c r="AH31" s="4">
        <v>-47</v>
      </c>
      <c r="AI31" s="4">
        <v>-51</v>
      </c>
      <c r="AJ31" s="4">
        <v>-70</v>
      </c>
      <c r="AK31" s="4">
        <v>-46</v>
      </c>
      <c r="AL31" s="5">
        <v>-55.5</v>
      </c>
    </row>
    <row r="32" spans="1:38" x14ac:dyDescent="0.2">
      <c r="A32" s="6">
        <v>43912</v>
      </c>
      <c r="B32" s="4">
        <v>-76</v>
      </c>
      <c r="C32" s="4">
        <v>-68</v>
      </c>
      <c r="D32" s="4">
        <v>-63</v>
      </c>
      <c r="E32" s="4">
        <v>-62</v>
      </c>
      <c r="F32" s="4">
        <v>-18</v>
      </c>
      <c r="G32" s="4">
        <v>-66</v>
      </c>
      <c r="H32" s="4">
        <v>-65</v>
      </c>
      <c r="I32" s="4">
        <v>-60</v>
      </c>
      <c r="J32" s="4">
        <v>-35</v>
      </c>
      <c r="K32" s="4">
        <v>-52</v>
      </c>
      <c r="L32" s="4">
        <v>-45</v>
      </c>
      <c r="M32" s="4">
        <v>-63</v>
      </c>
      <c r="N32" s="4">
        <v>-56</v>
      </c>
      <c r="O32" s="4">
        <v>-55</v>
      </c>
      <c r="P32" s="4">
        <v>-53</v>
      </c>
      <c r="Q32" s="4">
        <v>-87</v>
      </c>
      <c r="R32" s="4">
        <v>-87</v>
      </c>
      <c r="S32" s="4">
        <v>-84</v>
      </c>
      <c r="T32" s="4">
        <v>-58</v>
      </c>
      <c r="U32" s="4">
        <v>-33</v>
      </c>
      <c r="V32" s="4">
        <v>-46</v>
      </c>
      <c r="W32" s="4">
        <v>-55</v>
      </c>
      <c r="X32" s="4">
        <v>-68</v>
      </c>
      <c r="Y32" s="4">
        <v>-31</v>
      </c>
      <c r="Z32" s="4">
        <v>-72</v>
      </c>
      <c r="AA32" s="4">
        <v>-64</v>
      </c>
      <c r="AB32" s="4">
        <v>-65</v>
      </c>
      <c r="AC32" s="4">
        <v>-57</v>
      </c>
      <c r="AD32" s="4">
        <v>-57</v>
      </c>
      <c r="AE32" s="4">
        <v>-66</v>
      </c>
      <c r="AF32" s="4">
        <v>-74</v>
      </c>
      <c r="AG32" s="4">
        <v>-55</v>
      </c>
      <c r="AH32" s="4">
        <v>-69</v>
      </c>
      <c r="AI32" s="4">
        <v>-64</v>
      </c>
      <c r="AJ32" s="4">
        <v>-69</v>
      </c>
      <c r="AK32" s="4">
        <v>-55</v>
      </c>
      <c r="AL32" s="5">
        <v>-59.805555555555557</v>
      </c>
    </row>
    <row r="33" spans="1:38" x14ac:dyDescent="0.2">
      <c r="A33" s="6">
        <v>43913</v>
      </c>
      <c r="B33" s="4">
        <v>-71</v>
      </c>
      <c r="C33" s="4">
        <v>-64</v>
      </c>
      <c r="D33" s="4">
        <v>-70</v>
      </c>
      <c r="E33" s="4">
        <v>-62</v>
      </c>
      <c r="F33" s="4">
        <v>-9</v>
      </c>
      <c r="G33" s="4">
        <v>-59</v>
      </c>
      <c r="H33" s="4">
        <v>-60</v>
      </c>
      <c r="I33" s="4">
        <v>-60</v>
      </c>
      <c r="J33" s="4">
        <v>-43</v>
      </c>
      <c r="K33" s="4">
        <v>-54</v>
      </c>
      <c r="L33" s="4">
        <v>-47</v>
      </c>
      <c r="M33" s="4">
        <v>-74</v>
      </c>
      <c r="N33" s="4">
        <v>-77</v>
      </c>
      <c r="O33" s="4">
        <v>-58</v>
      </c>
      <c r="P33" s="4">
        <v>-61</v>
      </c>
      <c r="Q33" s="4">
        <v>-81</v>
      </c>
      <c r="R33" s="4">
        <v>-81</v>
      </c>
      <c r="S33" s="4">
        <v>-82</v>
      </c>
      <c r="T33" s="4">
        <v>-56</v>
      </c>
      <c r="U33" s="4">
        <v>-38</v>
      </c>
      <c r="V33" s="4">
        <v>-53</v>
      </c>
      <c r="W33" s="4">
        <v>-54</v>
      </c>
      <c r="X33" s="4">
        <v>-74</v>
      </c>
      <c r="Y33" s="4">
        <v>-40</v>
      </c>
      <c r="Z33" s="4">
        <v>-60</v>
      </c>
      <c r="AA33" s="4">
        <v>-64</v>
      </c>
      <c r="AB33" s="4">
        <v>-52</v>
      </c>
      <c r="AC33" s="4">
        <v>-65</v>
      </c>
      <c r="AD33" s="4">
        <v>-58</v>
      </c>
      <c r="AE33" s="4">
        <v>-59</v>
      </c>
      <c r="AF33" s="4">
        <v>-74</v>
      </c>
      <c r="AG33" s="4">
        <v>-61</v>
      </c>
      <c r="AH33" s="4">
        <v>-68</v>
      </c>
      <c r="AI33" s="4">
        <v>-66</v>
      </c>
      <c r="AJ33" s="4">
        <v>-66</v>
      </c>
      <c r="AK33" s="4">
        <v>-48</v>
      </c>
      <c r="AL33" s="5">
        <v>-60.25</v>
      </c>
    </row>
    <row r="34" spans="1:38" x14ac:dyDescent="0.2">
      <c r="A34" s="6">
        <v>43914</v>
      </c>
      <c r="B34" s="4">
        <v>-71</v>
      </c>
      <c r="C34" s="4">
        <v>-68</v>
      </c>
      <c r="D34" s="4">
        <v>-69</v>
      </c>
      <c r="E34" s="4">
        <v>-65</v>
      </c>
      <c r="F34" s="4">
        <v>-7</v>
      </c>
      <c r="G34" s="4">
        <v>-58</v>
      </c>
      <c r="H34" s="4">
        <v>-59</v>
      </c>
      <c r="I34" s="4">
        <v>-60</v>
      </c>
      <c r="J34" s="4">
        <v>-44</v>
      </c>
      <c r="K34" s="4">
        <v>-54</v>
      </c>
      <c r="L34" s="4">
        <v>-49</v>
      </c>
      <c r="M34" s="4">
        <v>-73</v>
      </c>
      <c r="N34" s="4">
        <v>-82</v>
      </c>
      <c r="O34" s="4">
        <v>-57</v>
      </c>
      <c r="P34" s="4">
        <v>-62</v>
      </c>
      <c r="Q34" s="4">
        <v>-81</v>
      </c>
      <c r="R34" s="4">
        <v>-81</v>
      </c>
      <c r="S34" s="4">
        <v>-82</v>
      </c>
      <c r="T34" s="4">
        <v>-56</v>
      </c>
      <c r="U34" s="4">
        <v>-37</v>
      </c>
      <c r="V34" s="4">
        <v>-64</v>
      </c>
      <c r="W34" s="4">
        <v>-55</v>
      </c>
      <c r="X34" s="4">
        <v>-73</v>
      </c>
      <c r="Y34" s="4">
        <v>-39</v>
      </c>
      <c r="Z34" s="4">
        <v>-61</v>
      </c>
      <c r="AA34" s="4">
        <v>-64</v>
      </c>
      <c r="AB34" s="4">
        <v>-53</v>
      </c>
      <c r="AC34" s="4">
        <v>-65</v>
      </c>
      <c r="AD34" s="4">
        <v>-59</v>
      </c>
      <c r="AE34" s="4">
        <v>-58</v>
      </c>
      <c r="AF34" s="4">
        <v>-74</v>
      </c>
      <c r="AG34" s="4">
        <v>-60</v>
      </c>
      <c r="AH34" s="4">
        <v>-75</v>
      </c>
      <c r="AI34" s="4">
        <v>-68</v>
      </c>
      <c r="AJ34" s="4">
        <v>-63</v>
      </c>
      <c r="AK34" s="4">
        <v>-54</v>
      </c>
      <c r="AL34" s="5">
        <v>-61.111111111111114</v>
      </c>
    </row>
    <row r="35" spans="1:38" x14ac:dyDescent="0.2">
      <c r="A35" s="6">
        <v>43915</v>
      </c>
      <c r="B35" s="4">
        <v>-73</v>
      </c>
      <c r="C35" s="4">
        <v>-67</v>
      </c>
      <c r="D35" s="4">
        <v>-69</v>
      </c>
      <c r="E35" s="4">
        <v>-63</v>
      </c>
      <c r="F35" s="4">
        <v>-2</v>
      </c>
      <c r="G35" s="4">
        <v>-59</v>
      </c>
      <c r="H35" s="4">
        <v>-58</v>
      </c>
      <c r="I35" s="4">
        <v>-59</v>
      </c>
      <c r="J35" s="4">
        <v>-44</v>
      </c>
      <c r="K35" s="4">
        <v>-54</v>
      </c>
      <c r="L35" s="4">
        <v>-48</v>
      </c>
      <c r="M35" s="4">
        <v>-86</v>
      </c>
      <c r="N35" s="4">
        <v>-82</v>
      </c>
      <c r="O35" s="4">
        <v>-58</v>
      </c>
      <c r="P35" s="4">
        <v>-63</v>
      </c>
      <c r="Q35" s="4">
        <v>-82</v>
      </c>
      <c r="R35" s="4">
        <v>-82</v>
      </c>
      <c r="S35" s="4">
        <v>-83</v>
      </c>
      <c r="T35" s="4">
        <v>-56</v>
      </c>
      <c r="U35" s="4">
        <v>-36</v>
      </c>
      <c r="V35" s="4">
        <v>-68</v>
      </c>
      <c r="W35" s="4">
        <v>-55</v>
      </c>
      <c r="X35" s="4">
        <v>-74</v>
      </c>
      <c r="Y35" s="4">
        <v>-36</v>
      </c>
      <c r="Z35" s="4">
        <v>-61</v>
      </c>
      <c r="AA35" s="4">
        <v>-64</v>
      </c>
      <c r="AB35" s="4">
        <v>-60</v>
      </c>
      <c r="AC35" s="4">
        <v>-64</v>
      </c>
      <c r="AD35" s="4">
        <v>-58</v>
      </c>
      <c r="AE35" s="4">
        <v>-62</v>
      </c>
      <c r="AF35" s="4">
        <v>-74</v>
      </c>
      <c r="AG35" s="4">
        <v>-66</v>
      </c>
      <c r="AH35" s="4">
        <v>-74</v>
      </c>
      <c r="AI35" s="4">
        <v>-70</v>
      </c>
      <c r="AJ35" s="4">
        <v>-65</v>
      </c>
      <c r="AK35" s="4">
        <v>-55</v>
      </c>
      <c r="AL35" s="5">
        <v>-61.944444444444443</v>
      </c>
    </row>
    <row r="36" spans="1:38" x14ac:dyDescent="0.2">
      <c r="A36" s="6">
        <v>43916</v>
      </c>
      <c r="B36" s="4">
        <v>-72</v>
      </c>
      <c r="C36" s="4">
        <v>-67</v>
      </c>
      <c r="D36" s="4">
        <v>-72</v>
      </c>
      <c r="E36" s="4">
        <v>-61</v>
      </c>
      <c r="F36" s="4">
        <v>-3</v>
      </c>
      <c r="G36" s="4">
        <v>-61</v>
      </c>
      <c r="H36" s="4">
        <v>-60</v>
      </c>
      <c r="I36" s="4">
        <v>-59</v>
      </c>
      <c r="J36" s="4">
        <v>-44</v>
      </c>
      <c r="K36" s="4">
        <v>-55</v>
      </c>
      <c r="L36" s="4">
        <v>-50</v>
      </c>
      <c r="M36" s="4">
        <v>-76</v>
      </c>
      <c r="N36" s="4">
        <v>-82</v>
      </c>
      <c r="O36" s="4">
        <v>-55</v>
      </c>
      <c r="P36" s="4">
        <v>-65</v>
      </c>
      <c r="Q36" s="4">
        <v>-83</v>
      </c>
      <c r="R36" s="4">
        <v>-82</v>
      </c>
      <c r="S36" s="4">
        <v>-83</v>
      </c>
      <c r="T36" s="4">
        <v>-57</v>
      </c>
      <c r="U36" s="4">
        <v>-35</v>
      </c>
      <c r="V36" s="4">
        <v>-70</v>
      </c>
      <c r="W36" s="4">
        <v>-55</v>
      </c>
      <c r="X36" s="4">
        <v>-75</v>
      </c>
      <c r="Y36" s="4">
        <v>-36</v>
      </c>
      <c r="Z36" s="4">
        <v>-60</v>
      </c>
      <c r="AA36" s="4">
        <v>-65</v>
      </c>
      <c r="AB36" s="4">
        <v>-56</v>
      </c>
      <c r="AC36" s="4">
        <v>-66</v>
      </c>
      <c r="AD36" s="4">
        <v>-56</v>
      </c>
      <c r="AE36" s="4">
        <v>-62</v>
      </c>
      <c r="AF36" s="4">
        <v>-75</v>
      </c>
      <c r="AG36" s="4">
        <v>-68</v>
      </c>
      <c r="AH36" s="4">
        <v>-71</v>
      </c>
      <c r="AI36" s="4">
        <v>-72</v>
      </c>
      <c r="AJ36" s="4">
        <v>-63</v>
      </c>
      <c r="AK36" s="4">
        <v>-55</v>
      </c>
      <c r="AL36" s="5">
        <v>-61.861111111111114</v>
      </c>
    </row>
    <row r="37" spans="1:38" x14ac:dyDescent="0.2">
      <c r="A37" s="6">
        <v>43917</v>
      </c>
      <c r="B37" s="4">
        <v>-70</v>
      </c>
      <c r="C37" s="4">
        <v>-66</v>
      </c>
      <c r="D37" s="4">
        <v>-70</v>
      </c>
      <c r="E37" s="4">
        <v>-59</v>
      </c>
      <c r="F37" s="4">
        <v>-3</v>
      </c>
      <c r="G37" s="4">
        <v>-58</v>
      </c>
      <c r="H37" s="4">
        <v>-56</v>
      </c>
      <c r="I37" s="4">
        <v>-61</v>
      </c>
      <c r="J37" s="4">
        <v>-48</v>
      </c>
      <c r="K37" s="4">
        <v>-58</v>
      </c>
      <c r="L37" s="4">
        <v>-49</v>
      </c>
      <c r="M37" s="4">
        <v>-77</v>
      </c>
      <c r="N37" s="4">
        <v>-79</v>
      </c>
      <c r="O37" s="4">
        <v>-48</v>
      </c>
      <c r="P37" s="4">
        <v>-66</v>
      </c>
      <c r="Q37" s="4">
        <v>-82</v>
      </c>
      <c r="R37" s="4">
        <v>-83</v>
      </c>
      <c r="S37" s="4">
        <v>-84</v>
      </c>
      <c r="T37" s="4">
        <v>-56</v>
      </c>
      <c r="U37" s="4">
        <v>-35</v>
      </c>
      <c r="V37" s="4">
        <v>-71</v>
      </c>
      <c r="W37" s="4">
        <v>-55</v>
      </c>
      <c r="X37" s="4">
        <v>-74</v>
      </c>
      <c r="Y37" s="4">
        <v>-36</v>
      </c>
      <c r="Z37" s="4">
        <v>-63</v>
      </c>
      <c r="AA37" s="4">
        <v>-64</v>
      </c>
      <c r="AB37" s="4">
        <v>-55</v>
      </c>
      <c r="AC37" s="4">
        <v>-64</v>
      </c>
      <c r="AD37" s="4">
        <v>-57</v>
      </c>
      <c r="AE37" s="4">
        <v>-62</v>
      </c>
      <c r="AF37" s="4">
        <v>-75</v>
      </c>
      <c r="AG37" s="4">
        <v>-65</v>
      </c>
      <c r="AH37" s="4">
        <v>-70</v>
      </c>
      <c r="AI37" s="4">
        <v>-65</v>
      </c>
      <c r="AJ37" s="4">
        <v>-62</v>
      </c>
      <c r="AK37" s="4">
        <v>-57</v>
      </c>
      <c r="AL37" s="5">
        <v>-61.194444444444443</v>
      </c>
    </row>
    <row r="38" spans="1:38" x14ac:dyDescent="0.2">
      <c r="A38" s="6">
        <v>43918</v>
      </c>
      <c r="B38" s="4">
        <v>-66</v>
      </c>
      <c r="C38" s="4">
        <v>-63</v>
      </c>
      <c r="D38" s="4">
        <v>-67</v>
      </c>
      <c r="E38" s="4">
        <v>-57</v>
      </c>
      <c r="F38" s="4">
        <v>-3</v>
      </c>
      <c r="G38" s="4">
        <v>-53</v>
      </c>
      <c r="H38" s="4">
        <v>-49</v>
      </c>
      <c r="I38" s="4">
        <v>-56</v>
      </c>
      <c r="J38" s="4">
        <v>-41</v>
      </c>
      <c r="K38" s="4">
        <v>-54</v>
      </c>
      <c r="L38" s="4">
        <v>-48</v>
      </c>
      <c r="M38" s="4">
        <v>-74</v>
      </c>
      <c r="N38" s="4">
        <v>-74</v>
      </c>
      <c r="O38" s="4">
        <v>-52</v>
      </c>
      <c r="P38" s="4">
        <v>-75</v>
      </c>
      <c r="Q38" s="4">
        <v>-82</v>
      </c>
      <c r="R38" s="4">
        <v>-86</v>
      </c>
      <c r="S38" s="4">
        <v>-83</v>
      </c>
      <c r="T38" s="4">
        <v>-53</v>
      </c>
      <c r="U38" s="4">
        <v>-29</v>
      </c>
      <c r="V38" s="4">
        <v>-74</v>
      </c>
      <c r="W38" s="4">
        <v>-46</v>
      </c>
      <c r="X38" s="4">
        <v>-67</v>
      </c>
      <c r="Y38" s="4">
        <v>-23</v>
      </c>
      <c r="Z38" s="4">
        <v>-64</v>
      </c>
      <c r="AA38" s="4">
        <v>-73</v>
      </c>
      <c r="AB38" s="4">
        <v>-52</v>
      </c>
      <c r="AC38" s="4">
        <v>-61</v>
      </c>
      <c r="AD38" s="4">
        <v>-50</v>
      </c>
      <c r="AE38" s="4">
        <v>-56</v>
      </c>
      <c r="AF38" s="4">
        <v>-74</v>
      </c>
      <c r="AG38" s="4">
        <v>-67</v>
      </c>
      <c r="AH38" s="4">
        <v>-64</v>
      </c>
      <c r="AI38" s="4">
        <v>-45</v>
      </c>
      <c r="AJ38" s="4">
        <v>-54</v>
      </c>
      <c r="AK38" s="4">
        <v>-63</v>
      </c>
      <c r="AL38" s="5">
        <v>-58.277777777777779</v>
      </c>
    </row>
    <row r="39" spans="1:38" x14ac:dyDescent="0.2">
      <c r="A39" s="6">
        <v>43919</v>
      </c>
      <c r="B39" s="4">
        <v>-71</v>
      </c>
      <c r="C39" s="4">
        <v>-59</v>
      </c>
      <c r="D39" s="4">
        <v>-76</v>
      </c>
      <c r="E39" s="4">
        <v>-58</v>
      </c>
      <c r="F39" s="4">
        <v>-7</v>
      </c>
      <c r="G39" s="4">
        <v>-68</v>
      </c>
      <c r="H39" s="4">
        <v>-61</v>
      </c>
      <c r="I39" s="4">
        <v>-60</v>
      </c>
      <c r="J39" s="4">
        <v>-51</v>
      </c>
      <c r="K39" s="4">
        <v>-59</v>
      </c>
      <c r="L39" s="4">
        <v>-53</v>
      </c>
      <c r="M39" s="4">
        <v>-76</v>
      </c>
      <c r="N39" s="4">
        <v>-74</v>
      </c>
      <c r="O39" s="4">
        <v>-53</v>
      </c>
      <c r="P39" s="4">
        <v>-78</v>
      </c>
      <c r="Q39" s="4">
        <v>-87</v>
      </c>
      <c r="R39" s="4">
        <v>-88</v>
      </c>
      <c r="S39" s="4">
        <v>-87</v>
      </c>
      <c r="T39" s="4">
        <v>-68</v>
      </c>
      <c r="U39" s="4">
        <v>-36</v>
      </c>
      <c r="V39" s="4">
        <v>-75</v>
      </c>
      <c r="W39" s="4">
        <v>-63</v>
      </c>
      <c r="X39" s="4">
        <v>-78</v>
      </c>
      <c r="Y39" s="4">
        <v>-48</v>
      </c>
      <c r="Z39" s="4">
        <v>-68</v>
      </c>
      <c r="AA39" s="4">
        <v>-69</v>
      </c>
      <c r="AB39" s="4">
        <v>-57</v>
      </c>
      <c r="AC39" s="4">
        <v>-68</v>
      </c>
      <c r="AD39" s="4">
        <v>-57</v>
      </c>
      <c r="AE39" s="4">
        <v>-71</v>
      </c>
      <c r="AF39" s="4">
        <v>-78</v>
      </c>
      <c r="AG39" s="4">
        <v>-72</v>
      </c>
      <c r="AH39" s="4">
        <v>-72</v>
      </c>
      <c r="AI39" s="4">
        <v>-54</v>
      </c>
      <c r="AJ39" s="4">
        <v>-61</v>
      </c>
      <c r="AK39" s="4">
        <v>-71</v>
      </c>
      <c r="AL39" s="5">
        <v>-64.777777777777771</v>
      </c>
    </row>
    <row r="40" spans="1:38" x14ac:dyDescent="0.2">
      <c r="A40" s="6">
        <v>43920</v>
      </c>
      <c r="B40" s="4">
        <v>-71</v>
      </c>
      <c r="C40" s="4">
        <v>-61</v>
      </c>
      <c r="D40" s="4">
        <v>-72</v>
      </c>
      <c r="E40" s="4">
        <v>-55</v>
      </c>
      <c r="F40" s="4">
        <v>-17</v>
      </c>
      <c r="G40" s="4">
        <v>-62</v>
      </c>
      <c r="H40" s="4">
        <v>-58</v>
      </c>
      <c r="I40" s="4">
        <v>-59</v>
      </c>
      <c r="J40" s="4">
        <v>-52</v>
      </c>
      <c r="K40" s="4">
        <v>-57</v>
      </c>
      <c r="L40" s="4">
        <v>-56</v>
      </c>
      <c r="M40" s="4">
        <v>-68</v>
      </c>
      <c r="N40" s="4">
        <v>-79</v>
      </c>
      <c r="O40" s="4">
        <v>-59</v>
      </c>
      <c r="P40" s="4">
        <v>-76</v>
      </c>
      <c r="Q40" s="4">
        <v>-81</v>
      </c>
      <c r="R40" s="4">
        <v>-84</v>
      </c>
      <c r="S40" s="4">
        <v>-83</v>
      </c>
      <c r="T40" s="4">
        <v>-56</v>
      </c>
      <c r="U40" s="4">
        <v>-39</v>
      </c>
      <c r="V40" s="4">
        <v>-73</v>
      </c>
      <c r="W40" s="4">
        <v>-60</v>
      </c>
      <c r="X40" s="4">
        <v>-74</v>
      </c>
      <c r="Y40" s="4">
        <v>-46</v>
      </c>
      <c r="Z40" s="4">
        <v>-64</v>
      </c>
      <c r="AA40" s="4">
        <v>-55</v>
      </c>
      <c r="AB40" s="4">
        <v>-57</v>
      </c>
      <c r="AC40" s="4">
        <v>-68</v>
      </c>
      <c r="AD40" s="4">
        <v>-53</v>
      </c>
      <c r="AE40" s="4">
        <v>-64</v>
      </c>
      <c r="AF40" s="4">
        <v>-78</v>
      </c>
      <c r="AG40" s="4">
        <v>-65</v>
      </c>
      <c r="AH40" s="4">
        <v>-67</v>
      </c>
      <c r="AI40" s="4">
        <v>-72</v>
      </c>
      <c r="AJ40" s="4">
        <v>-62</v>
      </c>
      <c r="AK40" s="4">
        <v>-58</v>
      </c>
      <c r="AL40" s="5">
        <v>-62.805555555555557</v>
      </c>
    </row>
    <row r="41" spans="1:38" x14ac:dyDescent="0.2">
      <c r="A41" s="6">
        <v>43921</v>
      </c>
      <c r="B41" s="4">
        <v>-69</v>
      </c>
      <c r="C41" s="4">
        <v>-65</v>
      </c>
      <c r="D41" s="4">
        <v>-71</v>
      </c>
      <c r="E41" s="4">
        <v>-59</v>
      </c>
      <c r="F41" s="4">
        <v>-14</v>
      </c>
      <c r="G41" s="4">
        <v>-53</v>
      </c>
      <c r="H41" s="4">
        <v>-59</v>
      </c>
      <c r="I41" s="4">
        <v>-54</v>
      </c>
      <c r="J41" s="4">
        <v>-51</v>
      </c>
      <c r="K41" s="4">
        <v>-59</v>
      </c>
      <c r="L41" s="4">
        <v>-61</v>
      </c>
      <c r="M41" s="4">
        <v>-70</v>
      </c>
      <c r="N41" s="4">
        <v>-77</v>
      </c>
      <c r="O41" s="4">
        <v>-56</v>
      </c>
      <c r="P41" s="4">
        <v>-74</v>
      </c>
      <c r="Q41" s="4">
        <v>-79</v>
      </c>
      <c r="R41" s="4">
        <v>-84</v>
      </c>
      <c r="S41" s="4">
        <v>-82</v>
      </c>
      <c r="T41" s="4">
        <v>-53</v>
      </c>
      <c r="U41" s="4">
        <v>-37</v>
      </c>
      <c r="V41" s="4">
        <v>-72</v>
      </c>
      <c r="W41" s="4">
        <v>-58</v>
      </c>
      <c r="X41" s="4">
        <v>-73</v>
      </c>
      <c r="Y41" s="4">
        <v>-45</v>
      </c>
      <c r="Z41" s="4">
        <v>-65</v>
      </c>
      <c r="AA41" s="4">
        <v>-60</v>
      </c>
      <c r="AB41" s="4">
        <v>-54</v>
      </c>
      <c r="AC41" s="4">
        <v>-64</v>
      </c>
      <c r="AD41" s="4">
        <v>-52</v>
      </c>
      <c r="AE41" s="4">
        <v>-63</v>
      </c>
      <c r="AF41" s="4">
        <v>-75</v>
      </c>
      <c r="AG41" s="4">
        <v>-68</v>
      </c>
      <c r="AH41" s="4">
        <v>-68</v>
      </c>
      <c r="AI41" s="4">
        <v>-65</v>
      </c>
      <c r="AJ41" s="4">
        <v>-60</v>
      </c>
      <c r="AK41" s="4">
        <v>-61</v>
      </c>
      <c r="AL41" s="5">
        <v>-61.944444444444443</v>
      </c>
    </row>
    <row r="42" spans="1:38" x14ac:dyDescent="0.2">
      <c r="A42" s="6">
        <v>43922</v>
      </c>
      <c r="B42" s="4">
        <v>-67</v>
      </c>
      <c r="C42" s="4">
        <v>-63</v>
      </c>
      <c r="D42" s="4">
        <v>-69</v>
      </c>
      <c r="E42" s="4">
        <v>-64</v>
      </c>
      <c r="F42" s="4">
        <v>-20</v>
      </c>
      <c r="G42" s="4">
        <v>-52</v>
      </c>
      <c r="H42" s="4">
        <v>-55</v>
      </c>
      <c r="I42" s="4">
        <v>-58</v>
      </c>
      <c r="J42" s="4">
        <v>-49</v>
      </c>
      <c r="K42" s="4">
        <v>-56</v>
      </c>
      <c r="L42" s="4">
        <v>-59</v>
      </c>
      <c r="M42" s="4">
        <v>-72</v>
      </c>
      <c r="N42" s="4">
        <v>-76</v>
      </c>
      <c r="O42" s="4">
        <v>-54</v>
      </c>
      <c r="P42" s="4">
        <v>-75</v>
      </c>
      <c r="Q42" s="4">
        <v>-79</v>
      </c>
      <c r="R42" s="4">
        <v>-84</v>
      </c>
      <c r="S42" s="4">
        <v>-81</v>
      </c>
      <c r="T42" s="4">
        <v>-53</v>
      </c>
      <c r="U42" s="4">
        <v>-38</v>
      </c>
      <c r="V42" s="4">
        <v>-73</v>
      </c>
      <c r="W42" s="4">
        <v>-62</v>
      </c>
      <c r="X42" s="4">
        <v>-72</v>
      </c>
      <c r="Y42" s="4">
        <v>-47</v>
      </c>
      <c r="Z42" s="4">
        <v>-62</v>
      </c>
      <c r="AA42" s="4">
        <v>-67</v>
      </c>
      <c r="AB42" s="4">
        <v>-50</v>
      </c>
      <c r="AC42" s="4">
        <v>-64</v>
      </c>
      <c r="AD42" s="4">
        <v>-54</v>
      </c>
      <c r="AE42" s="4">
        <v>-64</v>
      </c>
      <c r="AF42" s="4">
        <v>-76</v>
      </c>
      <c r="AG42" s="4">
        <v>-66</v>
      </c>
      <c r="AH42" s="4">
        <v>-70</v>
      </c>
      <c r="AI42" s="4">
        <v>-62</v>
      </c>
      <c r="AJ42" s="4">
        <v>-60</v>
      </c>
      <c r="AK42" s="4">
        <v>-62</v>
      </c>
      <c r="AL42" s="5">
        <v>-62.083333333333336</v>
      </c>
    </row>
    <row r="43" spans="1:38" x14ac:dyDescent="0.2">
      <c r="A43" s="6">
        <v>43923</v>
      </c>
      <c r="B43" s="4">
        <v>-68</v>
      </c>
      <c r="C43" s="4">
        <v>-56</v>
      </c>
      <c r="D43" s="4">
        <v>-73</v>
      </c>
      <c r="E43" s="4">
        <v>-60</v>
      </c>
      <c r="F43" s="4">
        <v>-21</v>
      </c>
      <c r="G43" s="4">
        <v>-53</v>
      </c>
      <c r="H43" s="4">
        <v>-56</v>
      </c>
      <c r="I43" s="4">
        <v>-61</v>
      </c>
      <c r="J43" s="4">
        <v>-52</v>
      </c>
      <c r="K43" s="4">
        <v>-59</v>
      </c>
      <c r="L43" s="4">
        <v>-63</v>
      </c>
      <c r="M43" s="4">
        <v>-70</v>
      </c>
      <c r="N43" s="4">
        <v>-74</v>
      </c>
      <c r="O43" s="4">
        <v>-53</v>
      </c>
      <c r="P43" s="4">
        <v>-76</v>
      </c>
      <c r="Q43" s="4">
        <v>-79</v>
      </c>
      <c r="R43" s="4">
        <v>-84</v>
      </c>
      <c r="S43" s="4">
        <v>-82</v>
      </c>
      <c r="T43" s="4">
        <v>-54</v>
      </c>
      <c r="U43" s="4">
        <v>-43</v>
      </c>
      <c r="V43" s="4">
        <v>-73</v>
      </c>
      <c r="W43" s="4">
        <v>-62</v>
      </c>
      <c r="X43" s="4">
        <v>-73</v>
      </c>
      <c r="Y43" s="4">
        <v>-50</v>
      </c>
      <c r="Z43" s="4">
        <v>-62</v>
      </c>
      <c r="AA43" s="4">
        <v>-60</v>
      </c>
      <c r="AB43" s="4">
        <v>-55</v>
      </c>
      <c r="AC43" s="4">
        <v>-67</v>
      </c>
      <c r="AD43" s="4">
        <v>-58</v>
      </c>
      <c r="AE43" s="4">
        <v>-64</v>
      </c>
      <c r="AF43" s="4">
        <v>-74</v>
      </c>
      <c r="AG43" s="4">
        <v>-66</v>
      </c>
      <c r="AH43" s="4">
        <v>-68</v>
      </c>
      <c r="AI43" s="4">
        <v>-61</v>
      </c>
      <c r="AJ43" s="4">
        <v>-59</v>
      </c>
      <c r="AK43" s="4">
        <v>-64</v>
      </c>
      <c r="AL43" s="5">
        <v>-62.583333333333336</v>
      </c>
    </row>
    <row r="44" spans="1:38" x14ac:dyDescent="0.2">
      <c r="A44" s="6">
        <v>43924</v>
      </c>
      <c r="B44" s="4">
        <v>-69</v>
      </c>
      <c r="C44" s="4">
        <v>-58</v>
      </c>
      <c r="D44" s="4">
        <v>-72</v>
      </c>
      <c r="E44" s="4">
        <v>-56</v>
      </c>
      <c r="F44" s="4">
        <v>-24</v>
      </c>
      <c r="G44" s="4">
        <v>-54</v>
      </c>
      <c r="H44" s="4">
        <v>-58</v>
      </c>
      <c r="I44" s="4">
        <v>-61</v>
      </c>
      <c r="J44" s="4">
        <v>-57</v>
      </c>
      <c r="K44" s="4">
        <v>-62</v>
      </c>
      <c r="L44" s="4">
        <v>-59</v>
      </c>
      <c r="M44" s="4">
        <v>-73</v>
      </c>
      <c r="N44" s="4">
        <v>-73</v>
      </c>
      <c r="O44" s="4">
        <v>-51</v>
      </c>
      <c r="P44" s="4">
        <v>-76</v>
      </c>
      <c r="Q44" s="4">
        <v>-79</v>
      </c>
      <c r="R44" s="4">
        <v>-84</v>
      </c>
      <c r="S44" s="4">
        <v>-82</v>
      </c>
      <c r="T44" s="4">
        <v>-57</v>
      </c>
      <c r="U44" s="4">
        <v>-41</v>
      </c>
      <c r="V44" s="4">
        <v>-72</v>
      </c>
      <c r="W44" s="4">
        <v>-60</v>
      </c>
      <c r="X44" s="4">
        <v>-76</v>
      </c>
      <c r="Y44" s="4">
        <v>-48</v>
      </c>
      <c r="Z44" s="4">
        <v>-64</v>
      </c>
      <c r="AA44" s="4">
        <v>-60</v>
      </c>
      <c r="AB44" s="4">
        <v>-58</v>
      </c>
      <c r="AC44" s="4">
        <v>-65</v>
      </c>
      <c r="AD44" s="4">
        <v>-53</v>
      </c>
      <c r="AE44" s="4">
        <v>-65</v>
      </c>
      <c r="AF44" s="4">
        <v>-75</v>
      </c>
      <c r="AG44" s="4">
        <v>-63</v>
      </c>
      <c r="AH44" s="4">
        <v>-66</v>
      </c>
      <c r="AI44" s="4">
        <v>-61</v>
      </c>
      <c r="AJ44" s="4">
        <v>-60</v>
      </c>
      <c r="AK44" s="4">
        <v>-64</v>
      </c>
      <c r="AL44" s="5">
        <v>-62.666666666666664</v>
      </c>
    </row>
    <row r="45" spans="1:38" x14ac:dyDescent="0.2">
      <c r="A45" s="6">
        <v>43925</v>
      </c>
      <c r="B45" s="4">
        <v>-67</v>
      </c>
      <c r="C45" s="4">
        <v>-55</v>
      </c>
      <c r="D45" s="4">
        <v>-64</v>
      </c>
      <c r="E45" s="4">
        <v>-64</v>
      </c>
      <c r="F45" s="4">
        <v>-20</v>
      </c>
      <c r="G45" s="4">
        <v>-51</v>
      </c>
      <c r="H45" s="4">
        <v>-51</v>
      </c>
      <c r="I45" s="4">
        <v>-53</v>
      </c>
      <c r="J45" s="4">
        <v>-44</v>
      </c>
      <c r="K45" s="4">
        <v>-55</v>
      </c>
      <c r="L45" s="4">
        <v>-61</v>
      </c>
      <c r="M45" s="4">
        <v>-78</v>
      </c>
      <c r="N45" s="4">
        <v>-68</v>
      </c>
      <c r="O45" s="4">
        <v>-43</v>
      </c>
      <c r="P45" s="4">
        <v>-74</v>
      </c>
      <c r="Q45" s="4">
        <v>-80</v>
      </c>
      <c r="R45" s="4">
        <v>-86</v>
      </c>
      <c r="S45" s="4">
        <v>-80</v>
      </c>
      <c r="T45" s="4">
        <v>-52</v>
      </c>
      <c r="U45" s="4">
        <v>-32</v>
      </c>
      <c r="V45" s="4">
        <v>-72</v>
      </c>
      <c r="W45" s="4">
        <v>-54</v>
      </c>
      <c r="X45" s="4">
        <v>-67</v>
      </c>
      <c r="Y45" s="4">
        <v>-37</v>
      </c>
      <c r="Z45" s="4">
        <v>-64</v>
      </c>
      <c r="AA45" s="4">
        <v>-74</v>
      </c>
      <c r="AB45" s="4">
        <v>-56</v>
      </c>
      <c r="AC45" s="4">
        <v>-57</v>
      </c>
      <c r="AD45" s="4">
        <v>-46</v>
      </c>
      <c r="AE45" s="4">
        <v>-63</v>
      </c>
      <c r="AF45" s="4">
        <v>-75</v>
      </c>
      <c r="AG45" s="4">
        <v>-65</v>
      </c>
      <c r="AH45" s="4">
        <v>-69</v>
      </c>
      <c r="AI45" s="4">
        <v>-51</v>
      </c>
      <c r="AJ45" s="4">
        <v>-52</v>
      </c>
      <c r="AK45" s="4">
        <v>-70</v>
      </c>
      <c r="AL45" s="5">
        <v>-59.722222222222221</v>
      </c>
    </row>
    <row r="46" spans="1:38" x14ac:dyDescent="0.2">
      <c r="A46" s="6">
        <v>43926</v>
      </c>
      <c r="B46" s="4">
        <v>-64</v>
      </c>
      <c r="C46" s="4">
        <v>-56</v>
      </c>
      <c r="D46" s="4">
        <v>-60</v>
      </c>
      <c r="E46" s="4">
        <v>-65</v>
      </c>
      <c r="F46" s="4">
        <v>-25</v>
      </c>
      <c r="G46" s="4">
        <v>-48</v>
      </c>
      <c r="H46" s="4">
        <v>-46</v>
      </c>
      <c r="I46" s="4">
        <v>-49</v>
      </c>
      <c r="J46" s="4">
        <v>-43</v>
      </c>
      <c r="K46" s="4">
        <v>-57</v>
      </c>
      <c r="L46" s="4">
        <v>-56</v>
      </c>
      <c r="M46" s="4">
        <v>-80</v>
      </c>
      <c r="N46" s="4">
        <v>-66</v>
      </c>
      <c r="O46" s="4">
        <v>-44</v>
      </c>
      <c r="P46" s="4">
        <v>-79</v>
      </c>
      <c r="Q46" s="4">
        <v>-86</v>
      </c>
      <c r="R46" s="4">
        <v>-89</v>
      </c>
      <c r="S46" s="4">
        <v>-82</v>
      </c>
      <c r="T46" s="4">
        <v>-47</v>
      </c>
      <c r="U46" s="4">
        <v>-37</v>
      </c>
      <c r="V46" s="4">
        <v>-70</v>
      </c>
      <c r="W46" s="4">
        <v>-49</v>
      </c>
      <c r="X46" s="4">
        <v>-65</v>
      </c>
      <c r="Y46" s="4">
        <v>-26</v>
      </c>
      <c r="Z46" s="4">
        <v>-67</v>
      </c>
      <c r="AA46" s="4">
        <v>-75</v>
      </c>
      <c r="AB46" s="4">
        <v>-54</v>
      </c>
      <c r="AC46" s="4">
        <v>-52</v>
      </c>
      <c r="AD46" s="4">
        <v>-52</v>
      </c>
      <c r="AE46" s="4">
        <v>-68</v>
      </c>
      <c r="AF46" s="4">
        <v>-82</v>
      </c>
      <c r="AG46" s="4">
        <v>-72</v>
      </c>
      <c r="AH46" s="4">
        <v>-93</v>
      </c>
      <c r="AI46" s="4">
        <v>-51</v>
      </c>
      <c r="AJ46" s="4">
        <v>-55</v>
      </c>
      <c r="AK46" s="4">
        <v>-76</v>
      </c>
      <c r="AL46" s="5">
        <v>-60.722222222222221</v>
      </c>
    </row>
    <row r="47" spans="1:38" x14ac:dyDescent="0.2">
      <c r="A47" s="6">
        <v>43927</v>
      </c>
      <c r="B47" s="4">
        <v>-64</v>
      </c>
      <c r="C47" s="4">
        <v>-53</v>
      </c>
      <c r="D47" s="4">
        <v>-69</v>
      </c>
      <c r="E47" s="4">
        <v>-56</v>
      </c>
      <c r="F47" s="4">
        <v>-18</v>
      </c>
      <c r="G47" s="4">
        <v>-51</v>
      </c>
      <c r="H47" s="4">
        <v>-51</v>
      </c>
      <c r="I47" s="4">
        <v>-52</v>
      </c>
      <c r="J47" s="4">
        <v>-43</v>
      </c>
      <c r="K47" s="4">
        <v>-56</v>
      </c>
      <c r="L47" s="4">
        <v>-61</v>
      </c>
      <c r="M47" s="4">
        <v>-72</v>
      </c>
      <c r="N47" s="4">
        <v>-71</v>
      </c>
      <c r="O47" s="4">
        <v>-51</v>
      </c>
      <c r="P47" s="4">
        <v>-74</v>
      </c>
      <c r="Q47" s="4">
        <v>-78</v>
      </c>
      <c r="R47" s="4">
        <v>-83</v>
      </c>
      <c r="S47" s="4">
        <v>-81</v>
      </c>
      <c r="T47" s="4">
        <v>-49</v>
      </c>
      <c r="U47" s="4">
        <v>-35</v>
      </c>
      <c r="V47" s="4">
        <v>-72</v>
      </c>
      <c r="W47" s="4">
        <v>-51</v>
      </c>
      <c r="X47" s="4">
        <v>-71</v>
      </c>
      <c r="Y47" s="4">
        <v>-37</v>
      </c>
      <c r="Z47" s="4">
        <v>-60</v>
      </c>
      <c r="AA47" s="4">
        <v>-55</v>
      </c>
      <c r="AB47" s="4">
        <v>-51</v>
      </c>
      <c r="AC47" s="4">
        <v>-63</v>
      </c>
      <c r="AD47" s="4">
        <v>-46</v>
      </c>
      <c r="AE47" s="4">
        <v>-62</v>
      </c>
      <c r="AF47" s="4">
        <v>-77</v>
      </c>
      <c r="AG47" s="4">
        <v>-64</v>
      </c>
      <c r="AH47" s="4">
        <v>-64</v>
      </c>
      <c r="AI47" s="4">
        <v>-58</v>
      </c>
      <c r="AJ47" s="4">
        <v>-54</v>
      </c>
      <c r="AK47" s="4">
        <v>-65</v>
      </c>
      <c r="AL47" s="5">
        <v>-58.833333333333336</v>
      </c>
    </row>
    <row r="48" spans="1:38" x14ac:dyDescent="0.2">
      <c r="A48" s="6">
        <v>43928</v>
      </c>
      <c r="B48" s="4">
        <v>-63</v>
      </c>
      <c r="C48" s="4">
        <v>-51</v>
      </c>
      <c r="D48" s="4">
        <v>-67</v>
      </c>
      <c r="E48" s="4">
        <v>-53</v>
      </c>
      <c r="F48" s="4">
        <v>-16</v>
      </c>
      <c r="G48" s="4">
        <v>-50</v>
      </c>
      <c r="H48" s="4">
        <v>-45</v>
      </c>
      <c r="I48" s="4">
        <v>-51</v>
      </c>
      <c r="J48" s="4">
        <v>-39</v>
      </c>
      <c r="K48" s="4">
        <v>-56</v>
      </c>
      <c r="L48" s="4">
        <v>-63</v>
      </c>
      <c r="M48" s="4">
        <v>-72</v>
      </c>
      <c r="N48" s="4">
        <v>-70</v>
      </c>
      <c r="O48" s="4">
        <v>-49</v>
      </c>
      <c r="P48" s="4">
        <v>-71</v>
      </c>
      <c r="Q48" s="4">
        <v>-78</v>
      </c>
      <c r="R48" s="4">
        <v>-83</v>
      </c>
      <c r="S48" s="4">
        <v>-80</v>
      </c>
      <c r="T48" s="4">
        <v>-50</v>
      </c>
      <c r="U48" s="4">
        <v>-37</v>
      </c>
      <c r="V48" s="4">
        <v>-69</v>
      </c>
      <c r="W48" s="4">
        <v>-49</v>
      </c>
      <c r="X48" s="4">
        <v>-71</v>
      </c>
      <c r="Y48" s="4">
        <v>-34</v>
      </c>
      <c r="Z48" s="4">
        <v>-59</v>
      </c>
      <c r="AA48" s="4">
        <v>-50</v>
      </c>
      <c r="AB48" s="4">
        <v>-52</v>
      </c>
      <c r="AC48" s="4">
        <v>-61</v>
      </c>
      <c r="AD48" s="4">
        <v>-44</v>
      </c>
      <c r="AE48" s="4">
        <v>-60</v>
      </c>
      <c r="AF48" s="4">
        <v>-74</v>
      </c>
      <c r="AG48" s="4">
        <v>-64</v>
      </c>
      <c r="AH48" s="4">
        <v>-65</v>
      </c>
      <c r="AI48" s="4">
        <v>-56</v>
      </c>
      <c r="AJ48" s="4">
        <v>-46</v>
      </c>
      <c r="AK48" s="4">
        <v>-65</v>
      </c>
      <c r="AL48" s="5">
        <v>-57.305555555555557</v>
      </c>
    </row>
    <row r="49" spans="1:38" x14ac:dyDescent="0.2">
      <c r="A49" s="6">
        <v>43929</v>
      </c>
      <c r="B49" s="4">
        <v>-63</v>
      </c>
      <c r="C49" s="4">
        <v>-51</v>
      </c>
      <c r="D49" s="4">
        <v>-66</v>
      </c>
      <c r="E49" s="4">
        <v>-51</v>
      </c>
      <c r="F49" s="4">
        <v>-18</v>
      </c>
      <c r="G49" s="4">
        <v>-51</v>
      </c>
      <c r="H49" s="4">
        <v>-44</v>
      </c>
      <c r="I49" s="4">
        <v>-51</v>
      </c>
      <c r="J49" s="4">
        <v>-38</v>
      </c>
      <c r="K49" s="4">
        <v>-54</v>
      </c>
      <c r="L49" s="4">
        <v>-62</v>
      </c>
      <c r="M49" s="4">
        <v>-69</v>
      </c>
      <c r="N49" s="4">
        <v>-70</v>
      </c>
      <c r="O49" s="4">
        <v>-49</v>
      </c>
      <c r="P49" s="4">
        <v>-72</v>
      </c>
      <c r="Q49" s="4">
        <v>-78</v>
      </c>
      <c r="R49" s="4">
        <v>-82</v>
      </c>
      <c r="S49" s="4">
        <v>-80</v>
      </c>
      <c r="T49" s="4">
        <v>-49</v>
      </c>
      <c r="U49" s="4">
        <v>-36</v>
      </c>
      <c r="V49" s="4">
        <v>-70</v>
      </c>
      <c r="W49" s="4">
        <v>-50</v>
      </c>
      <c r="X49" s="4">
        <v>-70</v>
      </c>
      <c r="Y49" s="4">
        <v>-35</v>
      </c>
      <c r="Z49" s="4">
        <v>-59</v>
      </c>
      <c r="AA49" s="4">
        <v>-63</v>
      </c>
      <c r="AB49" s="4">
        <v>-48</v>
      </c>
      <c r="AC49" s="4">
        <v>-58</v>
      </c>
      <c r="AD49" s="4">
        <v>-52</v>
      </c>
      <c r="AE49" s="4">
        <v>-60</v>
      </c>
      <c r="AF49" s="4">
        <v>-72</v>
      </c>
      <c r="AG49" s="4">
        <v>-63</v>
      </c>
      <c r="AH49" s="4">
        <v>-65</v>
      </c>
      <c r="AI49" s="4">
        <v>-57</v>
      </c>
      <c r="AJ49" s="4">
        <v>-59</v>
      </c>
      <c r="AK49" s="4">
        <v>-65</v>
      </c>
      <c r="AL49" s="5">
        <v>-57.777777777777779</v>
      </c>
    </row>
    <row r="50" spans="1:38" x14ac:dyDescent="0.2">
      <c r="A50" s="6">
        <v>43930</v>
      </c>
      <c r="B50" s="4">
        <v>-63</v>
      </c>
      <c r="C50" s="4">
        <v>-50</v>
      </c>
      <c r="D50" s="4">
        <v>-67</v>
      </c>
      <c r="E50" s="4">
        <v>-48</v>
      </c>
      <c r="F50" s="4">
        <v>-21</v>
      </c>
      <c r="G50" s="4">
        <v>-50</v>
      </c>
      <c r="H50" s="4">
        <v>-42</v>
      </c>
      <c r="I50" s="4">
        <v>-62</v>
      </c>
      <c r="J50" s="4">
        <v>-42</v>
      </c>
      <c r="K50" s="4">
        <v>-54</v>
      </c>
      <c r="L50" s="4">
        <v>-62</v>
      </c>
      <c r="M50" s="4">
        <v>-67</v>
      </c>
      <c r="N50" s="4">
        <v>-68</v>
      </c>
      <c r="O50" s="4">
        <v>-44</v>
      </c>
      <c r="P50" s="4">
        <v>-73</v>
      </c>
      <c r="Q50" s="4">
        <v>-78</v>
      </c>
      <c r="R50" s="4">
        <v>-88</v>
      </c>
      <c r="S50" s="4">
        <v>-80</v>
      </c>
      <c r="T50" s="4">
        <v>-49</v>
      </c>
      <c r="U50" s="4">
        <v>-37</v>
      </c>
      <c r="V50" s="4">
        <v>-70</v>
      </c>
      <c r="W50" s="4">
        <v>-53</v>
      </c>
      <c r="X50" s="4">
        <v>-72</v>
      </c>
      <c r="Y50" s="4">
        <v>-40</v>
      </c>
      <c r="Z50" s="4">
        <v>-58</v>
      </c>
      <c r="AA50" s="4">
        <v>-60</v>
      </c>
      <c r="AB50" s="4">
        <v>-49</v>
      </c>
      <c r="AC50" s="4">
        <v>-61</v>
      </c>
      <c r="AD50" s="4">
        <v>-58</v>
      </c>
      <c r="AE50" s="4">
        <v>-58</v>
      </c>
      <c r="AF50" s="4">
        <v>-78</v>
      </c>
      <c r="AG50" s="4">
        <v>-63</v>
      </c>
      <c r="AH50" s="4">
        <v>-62</v>
      </c>
      <c r="AI50" s="4">
        <v>-57</v>
      </c>
      <c r="AJ50" s="4">
        <v>-61</v>
      </c>
      <c r="AK50" s="4">
        <v>-63</v>
      </c>
      <c r="AL50" s="5">
        <v>-58.555555555555557</v>
      </c>
    </row>
    <row r="51" spans="1:38" x14ac:dyDescent="0.2">
      <c r="A51" s="6">
        <v>43931</v>
      </c>
      <c r="B51" s="4">
        <v>-66</v>
      </c>
      <c r="C51" s="4">
        <v>-52</v>
      </c>
      <c r="D51" s="4">
        <v>-67</v>
      </c>
      <c r="E51" s="4">
        <v>-48</v>
      </c>
      <c r="F51" s="4">
        <v>-23</v>
      </c>
      <c r="G51" s="4">
        <v>-61</v>
      </c>
      <c r="H51" s="4">
        <v>-58</v>
      </c>
      <c r="I51" s="4">
        <v>-65</v>
      </c>
      <c r="J51" s="4">
        <v>-53</v>
      </c>
      <c r="K51" s="4">
        <v>-69</v>
      </c>
      <c r="L51" s="4">
        <v>-57</v>
      </c>
      <c r="M51" s="4">
        <v>-66</v>
      </c>
      <c r="N51" s="4">
        <v>-70</v>
      </c>
      <c r="O51" s="4">
        <v>-70</v>
      </c>
      <c r="P51" s="4">
        <v>-76</v>
      </c>
      <c r="Q51" s="4">
        <v>-77</v>
      </c>
      <c r="R51" s="4">
        <v>-92</v>
      </c>
      <c r="S51" s="4">
        <v>-81</v>
      </c>
      <c r="T51" s="4">
        <v>-69</v>
      </c>
      <c r="U51" s="4">
        <v>-54</v>
      </c>
      <c r="V51" s="4">
        <v>-75</v>
      </c>
      <c r="W51" s="4">
        <v>-53</v>
      </c>
      <c r="X51" s="4">
        <v>-73</v>
      </c>
      <c r="Y51" s="4">
        <v>-47</v>
      </c>
      <c r="Z51" s="4">
        <v>-62</v>
      </c>
      <c r="AA51" s="4">
        <v>-59</v>
      </c>
      <c r="AB51" s="4">
        <v>-60</v>
      </c>
      <c r="AC51" s="4">
        <v>-60</v>
      </c>
      <c r="AD51" s="4">
        <v>-58</v>
      </c>
      <c r="AE51" s="4">
        <v>-61</v>
      </c>
      <c r="AF51" s="4">
        <v>-85</v>
      </c>
      <c r="AG51" s="4">
        <v>-59</v>
      </c>
      <c r="AH51" s="4">
        <v>-58</v>
      </c>
      <c r="AI51" s="4">
        <v>-59</v>
      </c>
      <c r="AJ51" s="4">
        <v>-80</v>
      </c>
      <c r="AK51" s="4">
        <v>-61</v>
      </c>
      <c r="AL51" s="5">
        <v>-63.444444444444443</v>
      </c>
    </row>
    <row r="52" spans="1:38" x14ac:dyDescent="0.2">
      <c r="A52" s="6">
        <v>43932</v>
      </c>
      <c r="B52" s="4">
        <v>-62</v>
      </c>
      <c r="C52" s="4">
        <v>-52</v>
      </c>
      <c r="D52" s="4">
        <v>-60</v>
      </c>
      <c r="E52" s="4">
        <v>-46</v>
      </c>
      <c r="F52" s="4">
        <v>-27</v>
      </c>
      <c r="G52" s="4">
        <v>-47</v>
      </c>
      <c r="H52" s="4">
        <v>-37</v>
      </c>
      <c r="I52" s="4">
        <v>-52</v>
      </c>
      <c r="J52" s="4">
        <v>-43</v>
      </c>
      <c r="K52" s="4">
        <v>-54</v>
      </c>
      <c r="L52" s="4">
        <v>-57</v>
      </c>
      <c r="M52" s="4">
        <v>-65</v>
      </c>
      <c r="N52" s="4">
        <v>-65</v>
      </c>
      <c r="O52" s="4">
        <v>-43</v>
      </c>
      <c r="P52" s="4">
        <v>-70</v>
      </c>
      <c r="Q52" s="4">
        <v>-78</v>
      </c>
      <c r="R52" s="4">
        <v>-84</v>
      </c>
      <c r="S52" s="4">
        <v>-79</v>
      </c>
      <c r="T52" s="4">
        <v>-48</v>
      </c>
      <c r="U52" s="4">
        <v>-36</v>
      </c>
      <c r="V52" s="4">
        <v>-70</v>
      </c>
      <c r="W52" s="4">
        <v>-59</v>
      </c>
      <c r="X52" s="4">
        <v>-65</v>
      </c>
      <c r="Y52" s="4">
        <v>-33</v>
      </c>
      <c r="Z52" s="4">
        <v>-64</v>
      </c>
      <c r="AA52" s="4">
        <v>-93</v>
      </c>
      <c r="AB52" s="4">
        <v>-51</v>
      </c>
      <c r="AC52" s="4">
        <v>-51</v>
      </c>
      <c r="AD52" s="4">
        <v>-55</v>
      </c>
      <c r="AE52" s="4">
        <v>-64</v>
      </c>
      <c r="AF52" s="4">
        <v>-77</v>
      </c>
      <c r="AG52" s="4">
        <v>-59</v>
      </c>
      <c r="AH52" s="4">
        <v>-91</v>
      </c>
      <c r="AI52" s="4">
        <v>-47</v>
      </c>
      <c r="AJ52" s="4">
        <v>-56</v>
      </c>
      <c r="AK52" s="4">
        <v>-90</v>
      </c>
      <c r="AL52" s="5">
        <v>-59.166666666666664</v>
      </c>
    </row>
    <row r="53" spans="1:38" x14ac:dyDescent="0.2">
      <c r="A53" s="6">
        <v>43933</v>
      </c>
      <c r="B53" s="4">
        <v>-63</v>
      </c>
      <c r="C53" s="4">
        <v>-48</v>
      </c>
      <c r="D53" s="4">
        <v>-61</v>
      </c>
      <c r="E53" s="4">
        <v>-51</v>
      </c>
      <c r="F53" s="4">
        <v>-27</v>
      </c>
      <c r="G53" s="4">
        <v>-49</v>
      </c>
      <c r="H53" s="4">
        <v>-38</v>
      </c>
      <c r="I53" s="4">
        <v>-47</v>
      </c>
      <c r="J53" s="4">
        <v>-58</v>
      </c>
      <c r="K53" s="4">
        <v>-70</v>
      </c>
      <c r="L53" s="4">
        <v>-56</v>
      </c>
      <c r="M53" s="4">
        <v>-67</v>
      </c>
      <c r="N53" s="4">
        <v>-73</v>
      </c>
      <c r="O53" s="4">
        <v>-53</v>
      </c>
      <c r="P53" s="4">
        <v>-82</v>
      </c>
      <c r="Q53" s="4">
        <v>-88</v>
      </c>
      <c r="R53" s="4">
        <v>-89</v>
      </c>
      <c r="S53" s="4">
        <v>-82</v>
      </c>
      <c r="T53" s="4">
        <v>-47</v>
      </c>
      <c r="U53" s="4">
        <v>-43</v>
      </c>
      <c r="V53" s="4">
        <v>-71</v>
      </c>
      <c r="W53" s="4">
        <v>-67</v>
      </c>
      <c r="X53" s="4">
        <v>-68</v>
      </c>
      <c r="Y53" s="4">
        <v>-44</v>
      </c>
      <c r="Z53" s="4">
        <v>-67</v>
      </c>
      <c r="AA53" s="4">
        <v>-92</v>
      </c>
      <c r="AB53" s="4">
        <v>-55</v>
      </c>
      <c r="AC53" s="4">
        <v>-54</v>
      </c>
      <c r="AD53" s="4">
        <v>-52</v>
      </c>
      <c r="AE53" s="4">
        <v>-75</v>
      </c>
      <c r="AF53" s="4">
        <v>-81</v>
      </c>
      <c r="AG53" s="4">
        <v>-68</v>
      </c>
      <c r="AH53" s="4">
        <v>-91</v>
      </c>
      <c r="AI53" s="4">
        <v>-48</v>
      </c>
      <c r="AJ53" s="4">
        <v>-61</v>
      </c>
      <c r="AK53" s="4">
        <v>-90</v>
      </c>
      <c r="AL53" s="5">
        <v>-63.222222222222221</v>
      </c>
    </row>
    <row r="54" spans="1:38" x14ac:dyDescent="0.2">
      <c r="A54" s="6">
        <v>43934</v>
      </c>
      <c r="B54" s="4">
        <v>-78</v>
      </c>
      <c r="C54" s="4">
        <v>-52</v>
      </c>
      <c r="D54" s="4">
        <v>-80</v>
      </c>
      <c r="E54" s="4">
        <v>-49</v>
      </c>
      <c r="F54" s="4">
        <v>-25</v>
      </c>
      <c r="G54" s="4">
        <v>-61</v>
      </c>
      <c r="H54" s="4">
        <v>-73</v>
      </c>
      <c r="I54" s="4">
        <v>-65</v>
      </c>
      <c r="J54" s="4">
        <v>-47</v>
      </c>
      <c r="K54" s="4">
        <v>-68</v>
      </c>
      <c r="L54" s="4">
        <v>-58</v>
      </c>
      <c r="M54" s="4">
        <v>-64</v>
      </c>
      <c r="N54" s="4">
        <v>-80</v>
      </c>
      <c r="O54" s="4">
        <v>-75</v>
      </c>
      <c r="P54" s="4">
        <v>-80</v>
      </c>
      <c r="Q54" s="4">
        <v>-91</v>
      </c>
      <c r="R54" s="4">
        <v>-85</v>
      </c>
      <c r="S54" s="4">
        <v>-88</v>
      </c>
      <c r="T54" s="4">
        <v>-73</v>
      </c>
      <c r="U54" s="4">
        <v>-61</v>
      </c>
      <c r="V54" s="4">
        <v>-78</v>
      </c>
      <c r="W54" s="4">
        <v>-76</v>
      </c>
      <c r="X54" s="4">
        <v>-85</v>
      </c>
      <c r="Y54" s="4">
        <v>-62</v>
      </c>
      <c r="Z54" s="4">
        <v>-60</v>
      </c>
      <c r="AA54" s="4">
        <v>-53</v>
      </c>
      <c r="AB54" s="4">
        <v>-50</v>
      </c>
      <c r="AC54" s="4">
        <v>-75</v>
      </c>
      <c r="AD54" s="4">
        <v>-63</v>
      </c>
      <c r="AE54" s="4">
        <v>-86</v>
      </c>
      <c r="AF54" s="4">
        <v>-80</v>
      </c>
      <c r="AG54" s="4">
        <v>-62</v>
      </c>
      <c r="AH54" s="4">
        <v>-57</v>
      </c>
      <c r="AI54" s="4">
        <v>-69</v>
      </c>
      <c r="AJ54" s="4">
        <v>-80</v>
      </c>
      <c r="AK54" s="4">
        <v>-55</v>
      </c>
      <c r="AL54" s="5">
        <v>-67.888888888888886</v>
      </c>
    </row>
    <row r="55" spans="1:38" x14ac:dyDescent="0.2">
      <c r="A55" s="6">
        <v>43935</v>
      </c>
      <c r="B55" s="4">
        <v>-62</v>
      </c>
      <c r="C55" s="4">
        <v>-61</v>
      </c>
      <c r="D55" s="4">
        <v>-70</v>
      </c>
      <c r="E55" s="4">
        <v>-52</v>
      </c>
      <c r="F55" s="4">
        <v>-26</v>
      </c>
      <c r="G55" s="4">
        <v>-52</v>
      </c>
      <c r="H55" s="4">
        <v>-50</v>
      </c>
      <c r="I55" s="4">
        <v>-53</v>
      </c>
      <c r="J55" s="4">
        <v>-50</v>
      </c>
      <c r="K55" s="4">
        <v>-58</v>
      </c>
      <c r="L55" s="4">
        <v>-55</v>
      </c>
      <c r="M55" s="4">
        <v>-65</v>
      </c>
      <c r="N55" s="4">
        <v>-76</v>
      </c>
      <c r="O55" s="4">
        <v>-54</v>
      </c>
      <c r="P55" s="4">
        <v>-71</v>
      </c>
      <c r="Q55" s="4">
        <v>-77</v>
      </c>
      <c r="R55" s="4">
        <v>-79</v>
      </c>
      <c r="S55" s="4">
        <v>-78</v>
      </c>
      <c r="T55" s="4">
        <v>-52</v>
      </c>
      <c r="U55" s="4">
        <v>-38</v>
      </c>
      <c r="V55" s="4">
        <v>-69</v>
      </c>
      <c r="W55" s="4">
        <v>-59</v>
      </c>
      <c r="X55" s="4">
        <v>-71</v>
      </c>
      <c r="Y55" s="4">
        <v>-50</v>
      </c>
      <c r="Z55" s="4">
        <v>-61</v>
      </c>
      <c r="AA55" s="4">
        <v>-60</v>
      </c>
      <c r="AB55" s="4">
        <v>-51</v>
      </c>
      <c r="AC55" s="4">
        <v>-64</v>
      </c>
      <c r="AD55" s="4">
        <v>-52</v>
      </c>
      <c r="AE55" s="4">
        <v>-65</v>
      </c>
      <c r="AF55" s="4">
        <v>-73</v>
      </c>
      <c r="AG55" s="4">
        <v>-62</v>
      </c>
      <c r="AH55" s="4">
        <v>-66</v>
      </c>
      <c r="AI55" s="4">
        <v>-65</v>
      </c>
      <c r="AJ55" s="4">
        <v>-56</v>
      </c>
      <c r="AK55" s="4">
        <v>-59</v>
      </c>
      <c r="AL55" s="5">
        <v>-60.055555555555557</v>
      </c>
    </row>
    <row r="56" spans="1:38" x14ac:dyDescent="0.2">
      <c r="A56" s="6">
        <v>43936</v>
      </c>
      <c r="B56" s="4">
        <v>-58</v>
      </c>
      <c r="C56" s="4">
        <v>-52</v>
      </c>
      <c r="D56" s="4">
        <v>-66</v>
      </c>
      <c r="E56" s="4">
        <v>-53</v>
      </c>
      <c r="F56" s="4">
        <v>-28</v>
      </c>
      <c r="G56" s="4">
        <v>-49</v>
      </c>
      <c r="H56" s="4">
        <v>-44</v>
      </c>
      <c r="I56" s="4">
        <v>-51</v>
      </c>
      <c r="J56" s="4">
        <v>-46</v>
      </c>
      <c r="K56" s="4">
        <v>-57</v>
      </c>
      <c r="L56" s="4">
        <v>-52</v>
      </c>
      <c r="M56" s="4">
        <v>-65</v>
      </c>
      <c r="N56" s="4">
        <v>-68</v>
      </c>
      <c r="O56" s="4">
        <v>-51</v>
      </c>
      <c r="P56" s="4">
        <v>-71</v>
      </c>
      <c r="Q56" s="4">
        <v>-76</v>
      </c>
      <c r="R56" s="4">
        <v>-81</v>
      </c>
      <c r="S56" s="4">
        <v>-78</v>
      </c>
      <c r="T56" s="4">
        <v>-49</v>
      </c>
      <c r="U56" s="4">
        <v>-35</v>
      </c>
      <c r="V56" s="4">
        <v>-69</v>
      </c>
      <c r="W56" s="4">
        <v>-59</v>
      </c>
      <c r="X56" s="4">
        <v>-69</v>
      </c>
      <c r="Y56" s="4">
        <v>-44</v>
      </c>
      <c r="Z56" s="4">
        <v>-56</v>
      </c>
      <c r="AA56" s="4">
        <v>-59</v>
      </c>
      <c r="AB56" s="4">
        <v>-49</v>
      </c>
      <c r="AC56" s="4">
        <v>-59</v>
      </c>
      <c r="AD56" s="4">
        <v>-47</v>
      </c>
      <c r="AE56" s="4">
        <v>-61</v>
      </c>
      <c r="AF56" s="4">
        <v>-73</v>
      </c>
      <c r="AG56" s="4">
        <v>-58</v>
      </c>
      <c r="AH56" s="4">
        <v>-60</v>
      </c>
      <c r="AI56" s="4">
        <v>-55</v>
      </c>
      <c r="AJ56" s="4">
        <v>-51</v>
      </c>
      <c r="AK56" s="4">
        <v>-63</v>
      </c>
      <c r="AL56" s="5">
        <v>-57.277777777777779</v>
      </c>
    </row>
    <row r="57" spans="1:38" x14ac:dyDescent="0.2">
      <c r="A57" s="6">
        <v>43937</v>
      </c>
      <c r="B57" s="4">
        <v>-57</v>
      </c>
      <c r="C57" s="4">
        <v>-46</v>
      </c>
      <c r="D57" s="4">
        <v>-67</v>
      </c>
      <c r="E57" s="4">
        <v>-43</v>
      </c>
      <c r="F57" s="4">
        <v>-28</v>
      </c>
      <c r="G57" s="4">
        <v>-51</v>
      </c>
      <c r="H57" s="4">
        <v>-43</v>
      </c>
      <c r="I57" s="4">
        <v>-50</v>
      </c>
      <c r="J57" s="4">
        <v>-49</v>
      </c>
      <c r="K57" s="4">
        <v>-58</v>
      </c>
      <c r="L57" s="4">
        <v>-60</v>
      </c>
      <c r="M57" s="4">
        <v>-61</v>
      </c>
      <c r="N57" s="4">
        <v>-67</v>
      </c>
      <c r="O57" s="4">
        <v>-50</v>
      </c>
      <c r="P57" s="4">
        <v>-66</v>
      </c>
      <c r="Q57" s="4">
        <v>-76</v>
      </c>
      <c r="R57" s="4">
        <v>-80</v>
      </c>
      <c r="S57" s="4">
        <v>-78</v>
      </c>
      <c r="T57" s="4">
        <v>-48</v>
      </c>
      <c r="U57" s="4">
        <v>-37</v>
      </c>
      <c r="V57" s="4">
        <v>-70</v>
      </c>
      <c r="W57" s="4">
        <v>-56</v>
      </c>
      <c r="X57" s="4">
        <v>-68</v>
      </c>
      <c r="Y57" s="4">
        <v>-46</v>
      </c>
      <c r="Z57" s="4">
        <v>-52</v>
      </c>
      <c r="AA57" s="4">
        <v>-54</v>
      </c>
      <c r="AB57" s="4">
        <v>-50</v>
      </c>
      <c r="AC57" s="4">
        <v>-60</v>
      </c>
      <c r="AD57" s="4">
        <v>-48</v>
      </c>
      <c r="AE57" s="4">
        <v>-60</v>
      </c>
      <c r="AF57" s="4">
        <v>-75</v>
      </c>
      <c r="AG57" s="4">
        <v>-58</v>
      </c>
      <c r="AH57" s="4">
        <v>-56</v>
      </c>
      <c r="AI57" s="4">
        <v>-55</v>
      </c>
      <c r="AJ57" s="4">
        <v>-50</v>
      </c>
      <c r="AK57" s="4">
        <v>-58</v>
      </c>
      <c r="AL57" s="5">
        <v>-56.416666666666664</v>
      </c>
    </row>
    <row r="58" spans="1:38" x14ac:dyDescent="0.2">
      <c r="A58" s="6">
        <v>43938</v>
      </c>
      <c r="B58" s="4">
        <v>-58</v>
      </c>
      <c r="C58" s="4">
        <v>-56</v>
      </c>
      <c r="D58" s="4">
        <v>-66</v>
      </c>
      <c r="E58" s="4">
        <v>-62</v>
      </c>
      <c r="F58" s="4">
        <v>-26</v>
      </c>
      <c r="G58" s="4">
        <v>-50</v>
      </c>
      <c r="H58" s="4">
        <v>-43</v>
      </c>
      <c r="I58" s="4">
        <v>-50</v>
      </c>
      <c r="J58" s="4">
        <v>-46</v>
      </c>
      <c r="K58" s="4">
        <v>-59</v>
      </c>
      <c r="L58" s="4">
        <v>-64</v>
      </c>
      <c r="M58" s="4">
        <v>-69</v>
      </c>
      <c r="N58" s="4">
        <v>-67</v>
      </c>
      <c r="O58" s="4">
        <v>-48</v>
      </c>
      <c r="P58" s="4">
        <v>-68</v>
      </c>
      <c r="Q58" s="4">
        <v>-76</v>
      </c>
      <c r="R58" s="4">
        <v>-81</v>
      </c>
      <c r="S58" s="4">
        <v>-79</v>
      </c>
      <c r="T58" s="4">
        <v>-49</v>
      </c>
      <c r="U58" s="4">
        <v>-36</v>
      </c>
      <c r="V58" s="4">
        <v>-71</v>
      </c>
      <c r="W58" s="4">
        <v>-53</v>
      </c>
      <c r="X58" s="4">
        <v>-68</v>
      </c>
      <c r="Y58" s="4">
        <v>-45</v>
      </c>
      <c r="Z58" s="4">
        <v>-55</v>
      </c>
      <c r="AA58" s="4">
        <v>-58</v>
      </c>
      <c r="AB58" s="4">
        <v>-49</v>
      </c>
      <c r="AC58" s="4">
        <v>-59</v>
      </c>
      <c r="AD58" s="4">
        <v>-44</v>
      </c>
      <c r="AE58" s="4">
        <v>-61</v>
      </c>
      <c r="AF58" s="4">
        <v>-73</v>
      </c>
      <c r="AG58" s="4">
        <v>-67</v>
      </c>
      <c r="AH58" s="4">
        <v>-60</v>
      </c>
      <c r="AI58" s="4">
        <v>-55</v>
      </c>
      <c r="AJ58" s="4">
        <v>-53</v>
      </c>
      <c r="AK58" s="4">
        <v>-57</v>
      </c>
      <c r="AL58" s="5">
        <v>-57.805555555555557</v>
      </c>
    </row>
    <row r="59" spans="1:38" x14ac:dyDescent="0.2">
      <c r="A59" s="6">
        <v>43939</v>
      </c>
      <c r="B59" s="4">
        <v>-54</v>
      </c>
      <c r="C59" s="4">
        <v>-48</v>
      </c>
      <c r="D59" s="4">
        <v>-67</v>
      </c>
      <c r="E59" s="4">
        <v>-59</v>
      </c>
      <c r="F59" s="4">
        <v>-29</v>
      </c>
      <c r="G59" s="4">
        <v>-46</v>
      </c>
      <c r="H59" s="4">
        <v>-31</v>
      </c>
      <c r="I59" s="4">
        <v>-43</v>
      </c>
      <c r="J59" s="4">
        <v>-37</v>
      </c>
      <c r="K59" s="4">
        <v>-52</v>
      </c>
      <c r="L59" s="4">
        <v>-72</v>
      </c>
      <c r="M59" s="4">
        <v>-67</v>
      </c>
      <c r="N59" s="4">
        <v>-57</v>
      </c>
      <c r="O59" s="4">
        <v>-39</v>
      </c>
      <c r="P59" s="4">
        <v>-65</v>
      </c>
      <c r="Q59" s="4">
        <v>-77</v>
      </c>
      <c r="R59" s="4">
        <v>-84</v>
      </c>
      <c r="S59" s="4">
        <v>-78</v>
      </c>
      <c r="T59" s="4">
        <v>-46</v>
      </c>
      <c r="U59" s="4">
        <v>-26</v>
      </c>
      <c r="V59" s="4">
        <v>-71</v>
      </c>
      <c r="W59" s="4">
        <v>-47</v>
      </c>
      <c r="X59" s="4">
        <v>-64</v>
      </c>
      <c r="Y59" s="4">
        <v>-33</v>
      </c>
      <c r="Z59" s="4">
        <v>-65</v>
      </c>
      <c r="AA59" s="4">
        <v>-92</v>
      </c>
      <c r="AB59" s="4">
        <v>-48</v>
      </c>
      <c r="AC59" s="4">
        <v>-57</v>
      </c>
      <c r="AD59" s="4">
        <v>-30</v>
      </c>
      <c r="AE59" s="4">
        <v>-57</v>
      </c>
      <c r="AF59" s="4">
        <v>-70</v>
      </c>
      <c r="AG59" s="4">
        <v>-65</v>
      </c>
      <c r="AH59" s="4">
        <v>-92</v>
      </c>
      <c r="AI59" s="4">
        <v>-37</v>
      </c>
      <c r="AJ59" s="4">
        <v>-45</v>
      </c>
      <c r="AK59" s="4">
        <v>-90</v>
      </c>
      <c r="AL59" s="5">
        <v>-56.666666666666664</v>
      </c>
    </row>
    <row r="60" spans="1:38" x14ac:dyDescent="0.2">
      <c r="A60" s="6">
        <v>43940</v>
      </c>
      <c r="B60" s="4">
        <v>-66</v>
      </c>
      <c r="C60" s="4">
        <v>-54</v>
      </c>
      <c r="D60" s="4">
        <v>-63</v>
      </c>
      <c r="E60" s="4">
        <v>-60</v>
      </c>
      <c r="F60" s="4">
        <v>-39</v>
      </c>
      <c r="G60" s="4">
        <v>-46</v>
      </c>
      <c r="H60" s="4">
        <v>-47</v>
      </c>
      <c r="I60" s="4">
        <v>-43</v>
      </c>
      <c r="J60" s="4">
        <v>-37</v>
      </c>
      <c r="K60" s="4">
        <v>-55</v>
      </c>
      <c r="L60" s="4">
        <v>-74</v>
      </c>
      <c r="M60" s="4">
        <v>-78</v>
      </c>
      <c r="N60" s="4">
        <v>-59</v>
      </c>
      <c r="O60" s="4">
        <v>-51</v>
      </c>
      <c r="P60" s="4">
        <v>-66</v>
      </c>
      <c r="Q60" s="4">
        <v>-84</v>
      </c>
      <c r="R60" s="4">
        <v>-89</v>
      </c>
      <c r="S60" s="4">
        <v>-81</v>
      </c>
      <c r="T60" s="4">
        <v>-44</v>
      </c>
      <c r="U60" s="4">
        <v>-31</v>
      </c>
      <c r="V60" s="4">
        <v>-66</v>
      </c>
      <c r="W60" s="4">
        <v>-49</v>
      </c>
      <c r="X60" s="4">
        <v>-65</v>
      </c>
      <c r="Y60" s="4">
        <v>-32</v>
      </c>
      <c r="Z60" s="4">
        <v>-76</v>
      </c>
      <c r="AA60" s="4">
        <v>-91</v>
      </c>
      <c r="AB60" s="4">
        <v>-50</v>
      </c>
      <c r="AC60" s="4">
        <v>-49</v>
      </c>
      <c r="AD60" s="4">
        <v>-32</v>
      </c>
      <c r="AE60" s="4">
        <v>-67</v>
      </c>
      <c r="AF60" s="4">
        <v>-75</v>
      </c>
      <c r="AG60" s="4">
        <v>-83</v>
      </c>
      <c r="AH60" s="4">
        <v>-92</v>
      </c>
      <c r="AI60" s="4">
        <v>-45</v>
      </c>
      <c r="AJ60" s="4">
        <v>-62</v>
      </c>
      <c r="AK60" s="4">
        <v>-89</v>
      </c>
      <c r="AL60" s="5">
        <v>-60.833333333333336</v>
      </c>
    </row>
    <row r="61" spans="1:38" x14ac:dyDescent="0.2">
      <c r="A61" s="6">
        <v>43941</v>
      </c>
      <c r="B61" s="4">
        <v>-56</v>
      </c>
      <c r="C61" s="4">
        <v>-54</v>
      </c>
      <c r="D61" s="4">
        <v>-65</v>
      </c>
      <c r="E61" s="4">
        <v>-73</v>
      </c>
      <c r="F61" s="4">
        <v>-27</v>
      </c>
      <c r="G61" s="4">
        <v>-51</v>
      </c>
      <c r="H61" s="4">
        <v>-44</v>
      </c>
      <c r="I61" s="4">
        <v>-42</v>
      </c>
      <c r="J61" s="4">
        <v>-39</v>
      </c>
      <c r="K61" s="4">
        <v>-53</v>
      </c>
      <c r="L61" s="4">
        <v>-78</v>
      </c>
      <c r="M61" s="4">
        <v>-78</v>
      </c>
      <c r="N61" s="4">
        <v>-69</v>
      </c>
      <c r="O61" s="4">
        <v>-51</v>
      </c>
      <c r="P61" s="4">
        <v>-65</v>
      </c>
      <c r="Q61" s="4">
        <v>-79</v>
      </c>
      <c r="R61" s="4">
        <v>-80</v>
      </c>
      <c r="S61" s="4">
        <v>-78</v>
      </c>
      <c r="T61" s="4">
        <v>-44</v>
      </c>
      <c r="U61" s="4">
        <v>-32</v>
      </c>
      <c r="V61" s="4">
        <v>-68</v>
      </c>
      <c r="W61" s="4">
        <v>-54</v>
      </c>
      <c r="X61" s="4">
        <v>-65</v>
      </c>
      <c r="Y61" s="4">
        <v>-41</v>
      </c>
      <c r="Z61" s="4">
        <v>-76</v>
      </c>
      <c r="AA61" s="4">
        <v>-93</v>
      </c>
      <c r="AB61" s="4">
        <v>-52</v>
      </c>
      <c r="AC61" s="4">
        <v>-60</v>
      </c>
      <c r="AD61" s="4">
        <v>-37</v>
      </c>
      <c r="AE61" s="4">
        <v>-56</v>
      </c>
      <c r="AF61" s="4">
        <v>-77</v>
      </c>
      <c r="AG61" s="4">
        <v>-85</v>
      </c>
      <c r="AH61" s="4">
        <v>-93</v>
      </c>
      <c r="AI61" s="4">
        <v>-58</v>
      </c>
      <c r="AJ61" s="4">
        <v>-52</v>
      </c>
      <c r="AK61" s="4">
        <v>-53</v>
      </c>
      <c r="AL61" s="5">
        <v>-60.5</v>
      </c>
    </row>
    <row r="62" spans="1:38" x14ac:dyDescent="0.2">
      <c r="A62" s="6">
        <v>43942</v>
      </c>
      <c r="B62" s="4">
        <v>-54</v>
      </c>
      <c r="C62" s="4">
        <v>-55</v>
      </c>
      <c r="D62" s="4">
        <v>-64</v>
      </c>
      <c r="E62" s="4">
        <v>-59</v>
      </c>
      <c r="F62" s="4">
        <v>-23</v>
      </c>
      <c r="G62" s="4">
        <v>-50</v>
      </c>
      <c r="H62" s="4">
        <v>-42</v>
      </c>
      <c r="I62" s="4">
        <v>-40</v>
      </c>
      <c r="J62" s="4">
        <v>-34</v>
      </c>
      <c r="K62" s="4">
        <v>-50</v>
      </c>
      <c r="L62" s="4">
        <v>-78</v>
      </c>
      <c r="M62" s="4">
        <v>-68</v>
      </c>
      <c r="N62" s="4">
        <v>-68</v>
      </c>
      <c r="O62" s="4">
        <v>-50</v>
      </c>
      <c r="P62" s="4">
        <v>-63</v>
      </c>
      <c r="Q62" s="4">
        <v>-77</v>
      </c>
      <c r="R62" s="4">
        <v>-80</v>
      </c>
      <c r="S62" s="4">
        <v>-77</v>
      </c>
      <c r="T62" s="4">
        <v>-44</v>
      </c>
      <c r="U62" s="4">
        <v>-29</v>
      </c>
      <c r="V62" s="4">
        <v>-67</v>
      </c>
      <c r="W62" s="4">
        <v>-50</v>
      </c>
      <c r="X62" s="4">
        <v>-64</v>
      </c>
      <c r="Y62" s="4">
        <v>-37</v>
      </c>
      <c r="Z62" s="4">
        <v>-65</v>
      </c>
      <c r="AA62" s="4">
        <v>-62</v>
      </c>
      <c r="AB62" s="4">
        <v>-47</v>
      </c>
      <c r="AC62" s="4">
        <v>-60</v>
      </c>
      <c r="AD62" s="4">
        <v>-34</v>
      </c>
      <c r="AE62" s="4">
        <v>-55</v>
      </c>
      <c r="AF62" s="4">
        <v>-74</v>
      </c>
      <c r="AG62" s="4">
        <v>-69</v>
      </c>
      <c r="AH62" s="4">
        <v>-59</v>
      </c>
      <c r="AI62" s="4">
        <v>-53</v>
      </c>
      <c r="AJ62" s="4">
        <v>-52</v>
      </c>
      <c r="AK62" s="4">
        <v>-54</v>
      </c>
      <c r="AL62" s="5">
        <v>-55.75</v>
      </c>
    </row>
    <row r="63" spans="1:38" x14ac:dyDescent="0.2">
      <c r="A63" s="6">
        <v>43943</v>
      </c>
      <c r="B63" s="4">
        <v>-54</v>
      </c>
      <c r="C63" s="4">
        <v>-48</v>
      </c>
      <c r="D63" s="4">
        <v>-63</v>
      </c>
      <c r="E63" s="4">
        <v>-52</v>
      </c>
      <c r="F63" s="4">
        <v>-20</v>
      </c>
      <c r="G63" s="4">
        <v>-46</v>
      </c>
      <c r="H63" s="4">
        <v>-41</v>
      </c>
      <c r="I63" s="4">
        <v>-40</v>
      </c>
      <c r="J63" s="4">
        <v>-34</v>
      </c>
      <c r="K63" s="4">
        <v>-51</v>
      </c>
      <c r="L63" s="4">
        <v>-77</v>
      </c>
      <c r="M63" s="4">
        <v>-69</v>
      </c>
      <c r="N63" s="4">
        <v>-66</v>
      </c>
      <c r="O63" s="4">
        <v>-50</v>
      </c>
      <c r="P63" s="4">
        <v>-63</v>
      </c>
      <c r="Q63" s="4">
        <v>-76</v>
      </c>
      <c r="R63" s="4">
        <v>-80</v>
      </c>
      <c r="S63" s="4">
        <v>-76</v>
      </c>
      <c r="T63" s="4">
        <v>-43</v>
      </c>
      <c r="U63" s="4">
        <v>-30</v>
      </c>
      <c r="V63" s="4">
        <v>-67</v>
      </c>
      <c r="W63" s="4">
        <v>-49</v>
      </c>
      <c r="X63" s="4">
        <v>-62</v>
      </c>
      <c r="Y63" s="4">
        <v>-33</v>
      </c>
      <c r="Z63" s="4">
        <v>-61</v>
      </c>
      <c r="AA63" s="4">
        <v>-62</v>
      </c>
      <c r="AB63" s="4">
        <v>-46</v>
      </c>
      <c r="AC63" s="4">
        <v>-56</v>
      </c>
      <c r="AD63" s="4">
        <v>-36</v>
      </c>
      <c r="AE63" s="4">
        <v>-55</v>
      </c>
      <c r="AF63" s="4">
        <v>-73</v>
      </c>
      <c r="AG63" s="4">
        <v>-63</v>
      </c>
      <c r="AH63" s="4">
        <v>-59</v>
      </c>
      <c r="AI63" s="4">
        <v>-51</v>
      </c>
      <c r="AJ63" s="4">
        <v>-52</v>
      </c>
      <c r="AK63" s="4">
        <v>-51</v>
      </c>
      <c r="AL63" s="5">
        <v>-54.305555555555557</v>
      </c>
    </row>
    <row r="64" spans="1:38" x14ac:dyDescent="0.2">
      <c r="A64" s="6">
        <v>43944</v>
      </c>
      <c r="B64" s="4">
        <v>-54</v>
      </c>
      <c r="C64" s="4">
        <v>-43</v>
      </c>
      <c r="D64" s="4">
        <v>-63</v>
      </c>
      <c r="E64" s="4">
        <v>-48</v>
      </c>
      <c r="F64" s="4">
        <v>-19</v>
      </c>
      <c r="G64" s="4">
        <v>-47</v>
      </c>
      <c r="H64" s="4">
        <v>-41</v>
      </c>
      <c r="I64" s="4">
        <v>-40</v>
      </c>
      <c r="J64" s="4">
        <v>-37</v>
      </c>
      <c r="K64" s="4">
        <v>-53</v>
      </c>
      <c r="L64" s="4">
        <v>-75</v>
      </c>
      <c r="M64" s="4">
        <v>-66</v>
      </c>
      <c r="N64" s="4">
        <v>-65</v>
      </c>
      <c r="O64" s="4">
        <v>-50</v>
      </c>
      <c r="P64" s="4">
        <v>-64</v>
      </c>
      <c r="Q64" s="4">
        <v>-75</v>
      </c>
      <c r="R64" s="4">
        <v>-80</v>
      </c>
      <c r="S64" s="4">
        <v>-76</v>
      </c>
      <c r="T64" s="4">
        <v>-42</v>
      </c>
      <c r="U64" s="4">
        <v>-31</v>
      </c>
      <c r="V64" s="4">
        <v>-67</v>
      </c>
      <c r="W64" s="4">
        <v>-47</v>
      </c>
      <c r="X64" s="4">
        <v>-62</v>
      </c>
      <c r="Y64" s="4">
        <v>-35</v>
      </c>
      <c r="Z64" s="4">
        <v>-57</v>
      </c>
      <c r="AA64" s="4">
        <v>-49</v>
      </c>
      <c r="AB64" s="4">
        <v>-48</v>
      </c>
      <c r="AC64" s="4">
        <v>-56</v>
      </c>
      <c r="AD64" s="4">
        <v>-38</v>
      </c>
      <c r="AE64" s="4">
        <v>-53</v>
      </c>
      <c r="AF64" s="4">
        <v>-73</v>
      </c>
      <c r="AG64" s="4">
        <v>-62</v>
      </c>
      <c r="AH64" s="4">
        <v>-57</v>
      </c>
      <c r="AI64" s="4">
        <v>-50</v>
      </c>
      <c r="AJ64" s="4">
        <v>-51</v>
      </c>
      <c r="AK64" s="4">
        <v>-87</v>
      </c>
      <c r="AL64" s="5">
        <v>-54.472222222222221</v>
      </c>
    </row>
    <row r="65" spans="1:38" x14ac:dyDescent="0.2">
      <c r="A65" s="6">
        <v>43945</v>
      </c>
      <c r="B65" s="4">
        <v>-56</v>
      </c>
      <c r="C65" s="4">
        <v>-49</v>
      </c>
      <c r="D65" s="4">
        <v>-64</v>
      </c>
      <c r="E65" s="4">
        <v>-48</v>
      </c>
      <c r="F65" s="4">
        <v>-19</v>
      </c>
      <c r="G65" s="4">
        <v>-46</v>
      </c>
      <c r="H65" s="4">
        <v>-41</v>
      </c>
      <c r="I65" s="4">
        <v>-46</v>
      </c>
      <c r="J65" s="4">
        <v>-42</v>
      </c>
      <c r="K65" s="4">
        <v>-57</v>
      </c>
      <c r="L65" s="4">
        <v>-76</v>
      </c>
      <c r="M65" s="4">
        <v>-64</v>
      </c>
      <c r="N65" s="4">
        <v>-65</v>
      </c>
      <c r="O65" s="4">
        <v>-49</v>
      </c>
      <c r="P65" s="4">
        <v>-64</v>
      </c>
      <c r="Q65" s="4">
        <v>-73</v>
      </c>
      <c r="R65" s="4">
        <v>-79</v>
      </c>
      <c r="S65" s="4">
        <v>-77</v>
      </c>
      <c r="T65" s="4">
        <v>-46</v>
      </c>
      <c r="U65" s="4">
        <v>-34</v>
      </c>
      <c r="V65" s="4">
        <v>-66</v>
      </c>
      <c r="W65" s="4">
        <v>-47</v>
      </c>
      <c r="X65" s="4">
        <v>-62</v>
      </c>
      <c r="Y65" s="4">
        <v>-38</v>
      </c>
      <c r="Z65" s="4">
        <v>-60</v>
      </c>
      <c r="AA65" s="4">
        <v>-52</v>
      </c>
      <c r="AB65" s="4">
        <v>-47</v>
      </c>
      <c r="AC65" s="4">
        <v>-56</v>
      </c>
      <c r="AD65" s="4">
        <v>-42</v>
      </c>
      <c r="AE65" s="4">
        <v>-54</v>
      </c>
      <c r="AF65" s="4">
        <v>-73</v>
      </c>
      <c r="AG65" s="4">
        <v>-60</v>
      </c>
      <c r="AH65" s="4">
        <v>-51</v>
      </c>
      <c r="AI65" s="4">
        <v>-51</v>
      </c>
      <c r="AJ65" s="4">
        <v>-53</v>
      </c>
      <c r="AK65" s="4">
        <v>-88</v>
      </c>
      <c r="AL65" s="5">
        <v>-55.416666666666664</v>
      </c>
    </row>
    <row r="66" spans="1:38" x14ac:dyDescent="0.2">
      <c r="A66" s="6">
        <v>43946</v>
      </c>
      <c r="B66" s="4">
        <v>-52</v>
      </c>
      <c r="C66" s="4">
        <v>-43</v>
      </c>
      <c r="D66" s="4">
        <v>-58</v>
      </c>
      <c r="E66" s="4">
        <v>-42</v>
      </c>
      <c r="F66" s="4">
        <v>-20</v>
      </c>
      <c r="G66" s="4">
        <v>-44</v>
      </c>
      <c r="H66" s="4">
        <v>-35</v>
      </c>
      <c r="I66" s="4">
        <v>-40</v>
      </c>
      <c r="J66" s="4">
        <v>-33</v>
      </c>
      <c r="K66" s="4">
        <v>-52</v>
      </c>
      <c r="L66" s="4">
        <v>-73</v>
      </c>
      <c r="M66" s="4">
        <v>-59</v>
      </c>
      <c r="N66" s="4">
        <v>-57</v>
      </c>
      <c r="O66" s="4">
        <v>-42</v>
      </c>
      <c r="P66" s="4">
        <v>-58</v>
      </c>
      <c r="Q66" s="4">
        <v>-83</v>
      </c>
      <c r="R66" s="4">
        <v>-83</v>
      </c>
      <c r="S66" s="4">
        <v>-76</v>
      </c>
      <c r="T66" s="4">
        <v>-41</v>
      </c>
      <c r="U66" s="4">
        <v>-24</v>
      </c>
      <c r="V66" s="4">
        <v>-65</v>
      </c>
      <c r="W66" s="4">
        <v>-37</v>
      </c>
      <c r="X66" s="4">
        <v>-57</v>
      </c>
      <c r="Y66" s="4">
        <v>-28</v>
      </c>
      <c r="Z66" s="4">
        <v>-64</v>
      </c>
      <c r="AA66" s="4">
        <v>-60</v>
      </c>
      <c r="AB66" s="4">
        <v>-43</v>
      </c>
      <c r="AC66" s="4">
        <v>-51</v>
      </c>
      <c r="AD66" s="4">
        <v>-29</v>
      </c>
      <c r="AE66" s="4">
        <v>-52</v>
      </c>
      <c r="AF66" s="4">
        <v>-71</v>
      </c>
      <c r="AG66" s="4">
        <v>-60</v>
      </c>
      <c r="AH66" s="4">
        <v>-90</v>
      </c>
      <c r="AI66" s="4">
        <v>-34</v>
      </c>
      <c r="AJ66" s="4">
        <v>-49</v>
      </c>
      <c r="AK66" s="4">
        <v>-90</v>
      </c>
      <c r="AL66" s="5">
        <v>-52.638888888888886</v>
      </c>
    </row>
    <row r="67" spans="1:38" x14ac:dyDescent="0.2">
      <c r="A67" s="6">
        <v>43947</v>
      </c>
      <c r="B67" s="4">
        <v>-50</v>
      </c>
      <c r="C67" s="4">
        <v>-49</v>
      </c>
      <c r="D67" s="4">
        <v>-54</v>
      </c>
      <c r="E67" s="4">
        <v>-51</v>
      </c>
      <c r="F67" s="4">
        <v>-24</v>
      </c>
      <c r="G67" s="4">
        <v>-47</v>
      </c>
      <c r="H67" s="4">
        <v>-32</v>
      </c>
      <c r="I67" s="4">
        <v>-45</v>
      </c>
      <c r="J67" s="4">
        <v>-35</v>
      </c>
      <c r="K67" s="4">
        <v>-56</v>
      </c>
      <c r="L67" s="4">
        <v>-70</v>
      </c>
      <c r="M67" s="4">
        <v>-61</v>
      </c>
      <c r="N67" s="4">
        <v>-54</v>
      </c>
      <c r="O67" s="4">
        <v>-42</v>
      </c>
      <c r="P67" s="4">
        <v>-67</v>
      </c>
      <c r="Q67" s="4">
        <v>-81</v>
      </c>
      <c r="R67" s="4">
        <v>-82</v>
      </c>
      <c r="S67" s="4">
        <v>-77</v>
      </c>
      <c r="T67" s="4">
        <v>-39</v>
      </c>
      <c r="U67" s="4">
        <v>-31</v>
      </c>
      <c r="V67" s="4">
        <v>-64</v>
      </c>
      <c r="W67" s="4">
        <v>-39</v>
      </c>
      <c r="X67" s="4">
        <v>-58</v>
      </c>
      <c r="Y67" s="4">
        <v>-31</v>
      </c>
      <c r="Z67" s="4">
        <v>-71</v>
      </c>
      <c r="AA67" s="4">
        <v>-91</v>
      </c>
      <c r="AB67" s="4">
        <v>-46</v>
      </c>
      <c r="AC67" s="4">
        <v>-46</v>
      </c>
      <c r="AD67" s="4">
        <v>-37</v>
      </c>
      <c r="AE67" s="4">
        <v>-53</v>
      </c>
      <c r="AF67" s="4">
        <v>-74</v>
      </c>
      <c r="AG67" s="4">
        <v>-66</v>
      </c>
      <c r="AH67" s="4">
        <v>-90</v>
      </c>
      <c r="AI67" s="4">
        <v>-38</v>
      </c>
      <c r="AJ67" s="4">
        <v>-49</v>
      </c>
      <c r="AK67" s="4">
        <v>-88</v>
      </c>
      <c r="AL67" s="5">
        <v>-55.222222222222221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7E156-374B-1D45-A9B0-51D0D92792C0}">
  <dimension ref="A1:AB67"/>
  <sheetViews>
    <sheetView zoomScale="67" workbookViewId="0">
      <selection activeCell="W26" sqref="W26"/>
    </sheetView>
  </sheetViews>
  <sheetFormatPr baseColWidth="10" defaultRowHeight="16" x14ac:dyDescent="0.2"/>
  <cols>
    <col min="1" max="1" width="11.6640625" bestFit="1" customWidth="1"/>
    <col min="2" max="2" width="14" style="3" bestFit="1" customWidth="1"/>
  </cols>
  <sheetData>
    <row r="1" spans="1:28" x14ac:dyDescent="0.2">
      <c r="A1" s="4" t="s">
        <v>51</v>
      </c>
      <c r="B1" s="4" t="s">
        <v>2</v>
      </c>
      <c r="C1" s="4" t="s">
        <v>26</v>
      </c>
      <c r="D1" s="4" t="s">
        <v>21</v>
      </c>
      <c r="E1" s="4" t="s">
        <v>5</v>
      </c>
      <c r="F1" s="4" t="s">
        <v>19</v>
      </c>
      <c r="G1" s="4" t="s">
        <v>10</v>
      </c>
      <c r="H1" s="4" t="s">
        <v>12</v>
      </c>
      <c r="I1" s="4" t="s">
        <v>7</v>
      </c>
      <c r="J1" s="4" t="s">
        <v>31</v>
      </c>
      <c r="K1" s="4" t="s">
        <v>13</v>
      </c>
      <c r="L1" s="4" t="s">
        <v>0</v>
      </c>
      <c r="M1" s="4" t="s">
        <v>6</v>
      </c>
      <c r="N1" s="4" t="s">
        <v>8</v>
      </c>
      <c r="O1" s="4" t="s">
        <v>27</v>
      </c>
      <c r="P1" s="4" t="s">
        <v>11</v>
      </c>
      <c r="Q1" s="4" t="s">
        <v>9</v>
      </c>
      <c r="R1" s="4" t="s">
        <v>22</v>
      </c>
      <c r="S1" s="4" t="s">
        <v>43</v>
      </c>
      <c r="T1" s="4" t="s">
        <v>30</v>
      </c>
      <c r="U1" s="4" t="s">
        <v>3</v>
      </c>
      <c r="V1" s="4" t="s">
        <v>15</v>
      </c>
      <c r="W1" s="4" t="s">
        <v>24</v>
      </c>
      <c r="X1" s="4" t="s">
        <v>16</v>
      </c>
      <c r="Y1" s="4" t="s">
        <v>32</v>
      </c>
      <c r="Z1" s="4" t="s">
        <v>17</v>
      </c>
      <c r="AA1" s="4" t="s">
        <v>33</v>
      </c>
      <c r="AB1" s="4" t="s">
        <v>41</v>
      </c>
    </row>
    <row r="2" spans="1:28" x14ac:dyDescent="0.2">
      <c r="A2" s="6">
        <v>43882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5">
        <v>0</v>
      </c>
    </row>
    <row r="3" spans="1:28" x14ac:dyDescent="0.2">
      <c r="A3" s="6">
        <v>43883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</row>
    <row r="4" spans="1:28" x14ac:dyDescent="0.2">
      <c r="A4" s="6">
        <v>43884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</row>
    <row r="5" spans="1:28" x14ac:dyDescent="0.2">
      <c r="A5" s="6">
        <v>43885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</row>
    <row r="6" spans="1:28" x14ac:dyDescent="0.2">
      <c r="A6" s="6">
        <v>43886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</row>
    <row r="7" spans="1:28" x14ac:dyDescent="0.2">
      <c r="A7" s="6">
        <v>43887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</row>
    <row r="8" spans="1:28" x14ac:dyDescent="0.2">
      <c r="A8" s="6">
        <v>43888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</row>
    <row r="9" spans="1:28" x14ac:dyDescent="0.2">
      <c r="A9" s="6">
        <v>43889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</row>
    <row r="10" spans="1:28" x14ac:dyDescent="0.2">
      <c r="A10" s="6">
        <v>43890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</row>
    <row r="11" spans="1:28" x14ac:dyDescent="0.2">
      <c r="A11" s="6">
        <v>43891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</row>
    <row r="12" spans="1:28" x14ac:dyDescent="0.2">
      <c r="A12" s="6">
        <v>43892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</row>
    <row r="13" spans="1:28" x14ac:dyDescent="0.2">
      <c r="A13" s="6">
        <v>43893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</row>
    <row r="14" spans="1:28" x14ac:dyDescent="0.2">
      <c r="A14" s="6">
        <v>43894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</row>
    <row r="15" spans="1:28" x14ac:dyDescent="0.2">
      <c r="A15" s="6">
        <v>43895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</row>
    <row r="16" spans="1:28" x14ac:dyDescent="0.2">
      <c r="A16" s="6">
        <v>43896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</row>
    <row r="17" spans="1:28" x14ac:dyDescent="0.2">
      <c r="A17" s="6">
        <v>43897</v>
      </c>
      <c r="B17" s="5">
        <v>-22.151760332385699</v>
      </c>
      <c r="C17" s="5">
        <v>-4.7963800904977401</v>
      </c>
      <c r="D17" s="5">
        <v>-14.306463326071199</v>
      </c>
      <c r="E17" s="5">
        <v>0</v>
      </c>
      <c r="F17" s="5">
        <v>-13.0162703379224</v>
      </c>
      <c r="G17" s="5">
        <v>0</v>
      </c>
      <c r="H17" s="5">
        <v>-1.20663650075414</v>
      </c>
      <c r="I17" s="5">
        <v>-3.5111719106247099</v>
      </c>
      <c r="J17" s="7">
        <f>AVERAGE(J16,J18)</f>
        <v>-7.1212121212120998</v>
      </c>
      <c r="K17" s="5">
        <v>0</v>
      </c>
      <c r="L17" s="5">
        <v>-10.9792284866469</v>
      </c>
      <c r="M17" s="5">
        <v>-19.3899782135076</v>
      </c>
      <c r="N17" s="5">
        <v>-24.490139895499698</v>
      </c>
      <c r="O17" s="5">
        <v>-37.185493666493102</v>
      </c>
      <c r="P17" s="5">
        <v>-6.2649450023912001</v>
      </c>
      <c r="Q17" s="5">
        <v>-29.411764705882401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-52.205882352941202</v>
      </c>
      <c r="Z17" s="5">
        <v>0</v>
      </c>
      <c r="AA17" s="5">
        <v>-48.235294117647101</v>
      </c>
      <c r="AB17" s="5">
        <v>-11.318177733095276</v>
      </c>
    </row>
    <row r="18" spans="1:28" x14ac:dyDescent="0.2">
      <c r="A18" s="6">
        <v>43898</v>
      </c>
      <c r="B18" s="5">
        <v>-11.8959107806691</v>
      </c>
      <c r="C18" s="5">
        <v>-7.5384615384615401</v>
      </c>
      <c r="D18" s="5">
        <v>-16.049382716049401</v>
      </c>
      <c r="E18" s="5">
        <v>0</v>
      </c>
      <c r="F18" s="5">
        <v>-22.0744680851064</v>
      </c>
      <c r="G18" s="5">
        <v>-1.55339805825243</v>
      </c>
      <c r="H18" s="5">
        <v>-8.1730769230769198</v>
      </c>
      <c r="I18" s="5">
        <v>-16.899224806201602</v>
      </c>
      <c r="J18" s="5">
        <v>-14.2424242424242</v>
      </c>
      <c r="K18" s="5">
        <v>-6.0842433697347902</v>
      </c>
      <c r="L18" s="5">
        <v>-4.7477744807121702</v>
      </c>
      <c r="M18" s="5">
        <v>-3.0864197530864201</v>
      </c>
      <c r="N18" s="5">
        <v>-8.5959885386819508</v>
      </c>
      <c r="O18" s="5">
        <v>-1.76991150442478</v>
      </c>
      <c r="P18" s="5">
        <v>-5.6910569105691096</v>
      </c>
      <c r="Q18" s="5">
        <v>-26</v>
      </c>
      <c r="R18" s="5">
        <v>0</v>
      </c>
      <c r="S18" s="5">
        <v>-12.962962962962999</v>
      </c>
      <c r="T18" s="5">
        <v>-5.5555555555555598</v>
      </c>
      <c r="U18" s="5">
        <v>0</v>
      </c>
      <c r="V18" s="5">
        <v>0</v>
      </c>
      <c r="W18" s="5">
        <v>-10.526315789473699</v>
      </c>
      <c r="X18" s="5">
        <v>-4.4444444444444402</v>
      </c>
      <c r="Y18" s="5">
        <v>-50</v>
      </c>
      <c r="Z18" s="5">
        <v>0</v>
      </c>
      <c r="AA18" s="5">
        <v>-44</v>
      </c>
      <c r="AB18" s="5">
        <v>-10.841962325380289</v>
      </c>
    </row>
    <row r="19" spans="1:28" x14ac:dyDescent="0.2">
      <c r="A19" s="6">
        <v>43899</v>
      </c>
      <c r="B19" s="5">
        <v>-8.1784386617100395</v>
      </c>
      <c r="C19" s="5">
        <v>-5.8461538461538503</v>
      </c>
      <c r="D19" s="5">
        <v>0</v>
      </c>
      <c r="E19" s="5">
        <v>0</v>
      </c>
      <c r="F19" s="5">
        <v>-30.319148936170201</v>
      </c>
      <c r="G19" s="5">
        <v>0</v>
      </c>
      <c r="H19" s="5">
        <v>-16.506410256410302</v>
      </c>
      <c r="I19" s="5">
        <v>-19.069767441860499</v>
      </c>
      <c r="J19" s="5">
        <v>-8.7878787878787907</v>
      </c>
      <c r="K19" s="5">
        <v>-7.0202808112324497</v>
      </c>
      <c r="L19" s="5">
        <v>-16.913946587537101</v>
      </c>
      <c r="M19" s="5">
        <v>-8.0246913580246897</v>
      </c>
      <c r="N19" s="5">
        <v>-2.8653295128939802</v>
      </c>
      <c r="O19" s="5">
        <v>0</v>
      </c>
      <c r="P19" s="5">
        <v>0</v>
      </c>
      <c r="Q19" s="5">
        <v>-6</v>
      </c>
      <c r="R19" s="5">
        <v>0</v>
      </c>
      <c r="S19" s="5">
        <v>-3.7037037037037002</v>
      </c>
      <c r="T19" s="5">
        <v>-4.8611111111111098</v>
      </c>
      <c r="U19" s="5">
        <v>0</v>
      </c>
      <c r="V19" s="5">
        <v>-4.2056074766355103</v>
      </c>
      <c r="W19" s="5">
        <v>0</v>
      </c>
      <c r="X19" s="5">
        <v>0</v>
      </c>
      <c r="Y19" s="5">
        <v>-40.625</v>
      </c>
      <c r="Z19" s="5">
        <v>0</v>
      </c>
      <c r="AA19" s="5">
        <v>-48</v>
      </c>
      <c r="AB19" s="5">
        <v>-8.8818257112047014</v>
      </c>
    </row>
    <row r="20" spans="1:28" x14ac:dyDescent="0.2">
      <c r="A20" s="6">
        <v>43900</v>
      </c>
      <c r="B20" s="5">
        <v>-25.6505576208178</v>
      </c>
      <c r="C20" s="5">
        <v>-13.2307692307692</v>
      </c>
      <c r="D20" s="5">
        <v>-23.456790123456798</v>
      </c>
      <c r="E20" s="5">
        <v>0</v>
      </c>
      <c r="F20" s="5">
        <v>-48.404255319148902</v>
      </c>
      <c r="G20" s="5">
        <v>-7.3786407766990303</v>
      </c>
      <c r="H20" s="5">
        <v>-22.756410256410302</v>
      </c>
      <c r="I20" s="5">
        <v>-26.356589147286801</v>
      </c>
      <c r="J20" s="5">
        <v>-14.2424242424242</v>
      </c>
      <c r="K20" s="5">
        <v>-11.3884555382215</v>
      </c>
      <c r="L20" s="5">
        <v>-29.080118694362</v>
      </c>
      <c r="M20" s="5">
        <v>-28.395061728395099</v>
      </c>
      <c r="N20" s="5">
        <v>-14.040114613180499</v>
      </c>
      <c r="O20" s="5">
        <v>-2.0648967551622399</v>
      </c>
      <c r="P20" s="5">
        <v>-1.6260162601626</v>
      </c>
      <c r="Q20" s="5">
        <v>-6</v>
      </c>
      <c r="R20" s="5">
        <v>0</v>
      </c>
      <c r="S20" s="5">
        <v>-7.4074074074074101</v>
      </c>
      <c r="T20" s="5">
        <v>-17.3611111111111</v>
      </c>
      <c r="U20" s="5">
        <v>-10.294117647058799</v>
      </c>
      <c r="V20" s="5">
        <v>-15.887850467289701</v>
      </c>
      <c r="W20" s="5">
        <v>-21.052631578947398</v>
      </c>
      <c r="X20" s="5">
        <v>-8.8888888888888893</v>
      </c>
      <c r="Y20" s="5">
        <v>-59.375</v>
      </c>
      <c r="Z20" s="5">
        <v>-10.9375</v>
      </c>
      <c r="AA20" s="5">
        <v>-64</v>
      </c>
      <c r="AB20" s="5">
        <v>-18.818292592584626</v>
      </c>
    </row>
    <row r="21" spans="1:28" x14ac:dyDescent="0.2">
      <c r="A21" s="6">
        <v>43901</v>
      </c>
      <c r="B21" s="5">
        <v>-21.189591078066901</v>
      </c>
      <c r="C21" s="5">
        <v>-14.307692307692299</v>
      </c>
      <c r="D21" s="5">
        <v>-14.814814814814801</v>
      </c>
      <c r="E21" s="5">
        <v>0</v>
      </c>
      <c r="F21" s="5">
        <v>-67.553191489361694</v>
      </c>
      <c r="G21" s="5">
        <v>-13.5922330097087</v>
      </c>
      <c r="H21" s="5">
        <v>-21.153846153846199</v>
      </c>
      <c r="I21" s="5">
        <v>-26.356589147286801</v>
      </c>
      <c r="J21" s="5">
        <v>-12.7272727272727</v>
      </c>
      <c r="K21" s="5">
        <v>-13.572542901716099</v>
      </c>
      <c r="L21" s="5">
        <v>-28.486646884273</v>
      </c>
      <c r="M21" s="5">
        <v>-29.012345679012299</v>
      </c>
      <c r="N21" s="5">
        <v>-12.607449856733499</v>
      </c>
      <c r="O21" s="5">
        <v>0</v>
      </c>
      <c r="P21" s="5">
        <v>-0.81300813008130102</v>
      </c>
      <c r="Q21" s="5">
        <v>-14</v>
      </c>
      <c r="R21" s="5">
        <v>0</v>
      </c>
      <c r="S21" s="5">
        <v>-9.2592592592592595</v>
      </c>
      <c r="T21" s="5">
        <v>-15.9722222222222</v>
      </c>
      <c r="U21" s="5">
        <v>-13.235294117647101</v>
      </c>
      <c r="V21" s="5">
        <v>-11.214953271028</v>
      </c>
      <c r="W21" s="5">
        <v>-5.2631578947368398</v>
      </c>
      <c r="X21" s="5">
        <v>-2.2222222222222201</v>
      </c>
      <c r="Y21" s="5">
        <v>-65.625</v>
      </c>
      <c r="Z21" s="5">
        <v>-6.25</v>
      </c>
      <c r="AA21" s="5">
        <v>-68</v>
      </c>
      <c r="AB21" s="5">
        <v>-18.739589737191611</v>
      </c>
    </row>
    <row r="22" spans="1:28" x14ac:dyDescent="0.2">
      <c r="A22" s="6">
        <v>43902</v>
      </c>
      <c r="B22" s="5">
        <v>-20.446096654275099</v>
      </c>
      <c r="C22" s="5">
        <v>-10.153846153846199</v>
      </c>
      <c r="D22" s="5">
        <v>-19.7530864197531</v>
      </c>
      <c r="E22" s="5">
        <v>0</v>
      </c>
      <c r="F22" s="5">
        <v>-71.276595744680805</v>
      </c>
      <c r="G22" s="5">
        <v>-8.3495145631067995</v>
      </c>
      <c r="H22" s="5">
        <v>-19.551282051282101</v>
      </c>
      <c r="I22" s="5">
        <v>-25.581395348837201</v>
      </c>
      <c r="J22" s="5">
        <v>-15.454545454545499</v>
      </c>
      <c r="K22" s="5">
        <v>-8.7363494539781605</v>
      </c>
      <c r="L22" s="5">
        <v>-22.551928783382799</v>
      </c>
      <c r="M22" s="5">
        <v>-18.518518518518501</v>
      </c>
      <c r="N22" s="5">
        <v>-10.3151862464183</v>
      </c>
      <c r="O22" s="5">
        <v>0</v>
      </c>
      <c r="P22" s="5">
        <v>0</v>
      </c>
      <c r="Q22" s="5">
        <v>-6</v>
      </c>
      <c r="R22" s="5">
        <v>0</v>
      </c>
      <c r="S22" s="5">
        <v>-16.6666666666667</v>
      </c>
      <c r="T22" s="5">
        <v>-18.0555555555556</v>
      </c>
      <c r="U22" s="5">
        <v>-20.588235294117599</v>
      </c>
      <c r="V22" s="5">
        <v>-14.485981308411199</v>
      </c>
      <c r="W22" s="5">
        <v>-31.578947368421101</v>
      </c>
      <c r="X22" s="5">
        <v>0</v>
      </c>
      <c r="Y22" s="5">
        <v>-46.875</v>
      </c>
      <c r="Z22" s="5">
        <v>-6.25</v>
      </c>
      <c r="AA22" s="5">
        <v>-60</v>
      </c>
      <c r="AB22" s="5">
        <v>-18.122643522530645</v>
      </c>
    </row>
    <row r="23" spans="1:28" x14ac:dyDescent="0.2">
      <c r="A23" s="6">
        <v>43903</v>
      </c>
      <c r="B23" s="5">
        <v>-11.524163568773201</v>
      </c>
      <c r="C23" s="5">
        <v>-10.615384615384601</v>
      </c>
      <c r="D23" s="5">
        <v>-6.1728395061728403</v>
      </c>
      <c r="E23" s="5">
        <v>0</v>
      </c>
      <c r="F23" s="5">
        <v>-76.595744680851098</v>
      </c>
      <c r="G23" s="5">
        <v>-7.7669902912621396</v>
      </c>
      <c r="H23" s="5">
        <v>-15.865384615384601</v>
      </c>
      <c r="I23" s="5">
        <v>-26.2015503875969</v>
      </c>
      <c r="J23" s="5">
        <v>-16.363636363636399</v>
      </c>
      <c r="K23" s="5">
        <v>-8.4243369734789404</v>
      </c>
      <c r="L23" s="5">
        <v>-17.8041543026706</v>
      </c>
      <c r="M23" s="5">
        <v>-12.962962962962999</v>
      </c>
      <c r="N23" s="5">
        <v>-10.8882521489971</v>
      </c>
      <c r="O23" s="5">
        <v>-9.1445427728613602</v>
      </c>
      <c r="P23" s="5">
        <v>-2.4390243902439002</v>
      </c>
      <c r="Q23" s="5">
        <v>-12</v>
      </c>
      <c r="R23" s="5">
        <v>0</v>
      </c>
      <c r="S23" s="5">
        <v>-9.2592592592592595</v>
      </c>
      <c r="T23" s="5">
        <v>-11.1111111111111</v>
      </c>
      <c r="U23" s="5">
        <v>-11.764705882352899</v>
      </c>
      <c r="V23" s="5">
        <v>-4.6728971962616797</v>
      </c>
      <c r="W23" s="5">
        <v>0</v>
      </c>
      <c r="X23" s="5">
        <v>0</v>
      </c>
      <c r="Y23" s="5">
        <v>-43.75</v>
      </c>
      <c r="Z23" s="5">
        <v>0</v>
      </c>
      <c r="AA23" s="5">
        <v>-100</v>
      </c>
      <c r="AB23" s="5">
        <v>-16.358728501125452</v>
      </c>
    </row>
    <row r="24" spans="1:28" x14ac:dyDescent="0.2">
      <c r="A24" s="6">
        <v>43904</v>
      </c>
      <c r="B24" s="5">
        <v>-31.336103214520001</v>
      </c>
      <c r="C24" s="5">
        <v>-15.113122171945699</v>
      </c>
      <c r="D24" s="5">
        <v>-23.021060275962199</v>
      </c>
      <c r="E24" s="5">
        <v>0</v>
      </c>
      <c r="F24" s="5">
        <v>-81.226533166458097</v>
      </c>
      <c r="G24" s="5">
        <v>-13.6493432324386</v>
      </c>
      <c r="H24" s="5">
        <v>-16.478129713423801</v>
      </c>
      <c r="I24" s="5">
        <v>-24.304605563155501</v>
      </c>
      <c r="J24" s="7">
        <f>AVERAGE(J25,J23)</f>
        <v>-21.060606060606098</v>
      </c>
      <c r="K24" s="5">
        <v>-4.0102780581811501</v>
      </c>
      <c r="L24" s="5">
        <v>-31.925292372141701</v>
      </c>
      <c r="M24" s="5">
        <v>-44.081336238199</v>
      </c>
      <c r="N24" s="5">
        <v>-36.962750716332401</v>
      </c>
      <c r="O24" s="5">
        <v>-45.861530452889099</v>
      </c>
      <c r="P24" s="5">
        <v>-17.264466762314701</v>
      </c>
      <c r="Q24" s="5">
        <v>-34.117647058823501</v>
      </c>
      <c r="R24" s="5">
        <v>-7.92838874680307</v>
      </c>
      <c r="S24" s="5">
        <v>-12.8540305010893</v>
      </c>
      <c r="T24" s="5">
        <v>-15.849673202614399</v>
      </c>
      <c r="U24" s="5">
        <v>-8.3044982698961896</v>
      </c>
      <c r="V24" s="5">
        <v>-12.5893347993403</v>
      </c>
      <c r="W24" s="5">
        <v>0</v>
      </c>
      <c r="X24" s="5">
        <v>-8.4967320261437909</v>
      </c>
      <c r="Y24" s="5">
        <v>-59.558823529411796</v>
      </c>
      <c r="Z24" s="5">
        <v>-7.1691176470588198</v>
      </c>
      <c r="AA24" s="5">
        <v>-100</v>
      </c>
      <c r="AB24" s="5">
        <v>-25.890900145374967</v>
      </c>
    </row>
    <row r="25" spans="1:28" x14ac:dyDescent="0.2">
      <c r="A25" s="6">
        <v>43905</v>
      </c>
      <c r="B25" s="5">
        <v>-30.8550185873606</v>
      </c>
      <c r="C25" s="5">
        <v>-17.230769230769202</v>
      </c>
      <c r="D25" s="5">
        <v>-27.160493827160501</v>
      </c>
      <c r="E25" s="5">
        <v>0</v>
      </c>
      <c r="F25" s="5">
        <v>-83.776595744680805</v>
      </c>
      <c r="G25" s="5">
        <v>-18.446601941747598</v>
      </c>
      <c r="H25" s="5">
        <v>-29.006410256410302</v>
      </c>
      <c r="I25" s="5">
        <v>-41.550387596899199</v>
      </c>
      <c r="J25" s="5">
        <v>-25.7575757575758</v>
      </c>
      <c r="K25" s="5">
        <v>-12.6365054602184</v>
      </c>
      <c r="L25" s="5">
        <v>-28.1899109792285</v>
      </c>
      <c r="M25" s="5">
        <v>-38.8888888888889</v>
      </c>
      <c r="N25" s="5">
        <v>-28.080229226360998</v>
      </c>
      <c r="O25" s="5">
        <v>-20.0589970501475</v>
      </c>
      <c r="P25" s="5">
        <v>-18.292682926829301</v>
      </c>
      <c r="Q25" s="5">
        <v>-36</v>
      </c>
      <c r="R25" s="5">
        <v>-7.6086956521739104</v>
      </c>
      <c r="S25" s="5">
        <v>-27.7777777777778</v>
      </c>
      <c r="T25" s="5">
        <v>-27.7777777777778</v>
      </c>
      <c r="U25" s="5">
        <v>-20.588235294117599</v>
      </c>
      <c r="V25" s="5">
        <v>-13.0841121495327</v>
      </c>
      <c r="W25" s="5">
        <v>-21.052631578947398</v>
      </c>
      <c r="X25" s="5">
        <v>-17.7777777777778</v>
      </c>
      <c r="Y25" s="5">
        <v>-62.5</v>
      </c>
      <c r="Z25" s="5">
        <v>-3.125</v>
      </c>
      <c r="AA25" s="5">
        <v>-100</v>
      </c>
      <c r="AB25" s="5">
        <v>-29.123964441630108</v>
      </c>
    </row>
    <row r="26" spans="1:28" x14ac:dyDescent="0.2">
      <c r="A26" s="6">
        <v>43906</v>
      </c>
      <c r="B26" s="5">
        <v>-40.148698884758403</v>
      </c>
      <c r="C26" s="5">
        <v>-20.923076923076898</v>
      </c>
      <c r="D26" s="5">
        <v>-35.802469135802497</v>
      </c>
      <c r="E26" s="5">
        <v>-17.341040462427699</v>
      </c>
      <c r="F26" s="5">
        <v>-84.840425531914903</v>
      </c>
      <c r="G26" s="5">
        <v>-30.4854368932039</v>
      </c>
      <c r="H26" s="5">
        <v>-41.346153846153797</v>
      </c>
      <c r="I26" s="5">
        <v>-48.062015503875998</v>
      </c>
      <c r="J26" s="5">
        <v>-42.121212121212103</v>
      </c>
      <c r="K26" s="5">
        <v>-20.748829953198101</v>
      </c>
      <c r="L26" s="5">
        <v>-50.445103857566799</v>
      </c>
      <c r="M26" s="5">
        <v>-70.370370370370395</v>
      </c>
      <c r="N26" s="5">
        <v>-48.9971346704871</v>
      </c>
      <c r="O26" s="5">
        <v>-39.528023598820099</v>
      </c>
      <c r="P26" s="5">
        <v>-28.455284552845502</v>
      </c>
      <c r="Q26" s="5">
        <v>-34</v>
      </c>
      <c r="R26" s="5">
        <v>-11.9565217391304</v>
      </c>
      <c r="S26" s="5">
        <v>-48.148148148148103</v>
      </c>
      <c r="T26" s="5">
        <v>-33.3333333333333</v>
      </c>
      <c r="U26" s="5">
        <v>-33.823529411764703</v>
      </c>
      <c r="V26" s="5">
        <v>-30.3738317757009</v>
      </c>
      <c r="W26" s="5">
        <v>-5.2631578947368398</v>
      </c>
      <c r="X26" s="5">
        <v>-20</v>
      </c>
      <c r="Y26" s="5">
        <v>-56.25</v>
      </c>
      <c r="Z26" s="5">
        <v>-16.40625</v>
      </c>
      <c r="AA26" s="5">
        <v>-100</v>
      </c>
      <c r="AB26" s="5">
        <v>-38.814232638789555</v>
      </c>
    </row>
    <row r="27" spans="1:28" x14ac:dyDescent="0.2">
      <c r="A27" s="6">
        <v>43907</v>
      </c>
      <c r="B27" s="5">
        <v>-54.646840148698899</v>
      </c>
      <c r="C27" s="5">
        <v>-38</v>
      </c>
      <c r="D27" s="5">
        <v>-45.679012345678998</v>
      </c>
      <c r="E27" s="5">
        <v>-34.682080924855498</v>
      </c>
      <c r="F27" s="5">
        <v>-87.2340425531915</v>
      </c>
      <c r="G27" s="5">
        <v>-48.737864077669897</v>
      </c>
      <c r="H27" s="5">
        <v>-53.685897435897402</v>
      </c>
      <c r="I27" s="5">
        <v>-57.674418604651201</v>
      </c>
      <c r="J27" s="5">
        <v>-51.212121212121197</v>
      </c>
      <c r="K27" s="5">
        <v>-38.845553822152901</v>
      </c>
      <c r="L27" s="5">
        <v>-75.370919881305596</v>
      </c>
      <c r="M27" s="5">
        <v>-78.395061728395106</v>
      </c>
      <c r="N27" s="5">
        <v>-64.1833810888252</v>
      </c>
      <c r="O27" s="5">
        <v>-51.622418879055999</v>
      </c>
      <c r="P27" s="5">
        <v>-54.878048780487802</v>
      </c>
      <c r="Q27" s="5">
        <v>-80</v>
      </c>
      <c r="R27" s="5">
        <v>-94.565217391304301</v>
      </c>
      <c r="S27" s="5">
        <v>-75.925925925925895</v>
      </c>
      <c r="T27" s="5">
        <v>-42.3611111111111</v>
      </c>
      <c r="U27" s="5">
        <v>-45.588235294117602</v>
      </c>
      <c r="V27" s="5">
        <v>-42.523364485981297</v>
      </c>
      <c r="W27" s="5">
        <v>-42.105263157894697</v>
      </c>
      <c r="X27" s="5">
        <v>-33.3333333333333</v>
      </c>
      <c r="Y27" s="5">
        <v>-96.875</v>
      </c>
      <c r="Z27" s="5">
        <v>-42.96875</v>
      </c>
      <c r="AA27" s="5">
        <v>-100</v>
      </c>
      <c r="AB27" s="5">
        <v>-58.888225468563668</v>
      </c>
    </row>
    <row r="28" spans="1:28" x14ac:dyDescent="0.2">
      <c r="A28" s="6">
        <v>43908</v>
      </c>
      <c r="B28" s="5">
        <v>-65.427509293680302</v>
      </c>
      <c r="C28" s="5">
        <v>-56.153846153846203</v>
      </c>
      <c r="D28" s="5">
        <v>-50.617283950617299</v>
      </c>
      <c r="E28" s="5">
        <v>-46.820809248554902</v>
      </c>
      <c r="F28" s="5">
        <v>-88.297872340425499</v>
      </c>
      <c r="G28" s="5">
        <v>-66.407766990291293</v>
      </c>
      <c r="H28" s="5">
        <v>-55.288461538461497</v>
      </c>
      <c r="I28" s="5">
        <v>-57.674418604651201</v>
      </c>
      <c r="J28" s="5">
        <v>-60</v>
      </c>
      <c r="K28" s="5">
        <v>-45.553822152886099</v>
      </c>
      <c r="L28" s="5">
        <v>-74.777448071216597</v>
      </c>
      <c r="M28" s="5">
        <v>-77.160493827160494</v>
      </c>
      <c r="N28" s="5">
        <v>-72.779369627507194</v>
      </c>
      <c r="O28" s="5">
        <v>-56.637168141592902</v>
      </c>
      <c r="P28" s="5">
        <v>-58.536585365853703</v>
      </c>
      <c r="Q28" s="5">
        <v>-90</v>
      </c>
      <c r="R28" s="5">
        <v>-95.652173913043498</v>
      </c>
      <c r="S28" s="5">
        <v>-83.3333333333333</v>
      </c>
      <c r="T28" s="5">
        <v>-52.7777777777778</v>
      </c>
      <c r="U28" s="5">
        <v>-42.647058823529399</v>
      </c>
      <c r="V28" s="5">
        <v>-46.728971962616797</v>
      </c>
      <c r="W28" s="5">
        <v>-47.368421052631597</v>
      </c>
      <c r="X28" s="5">
        <v>-31.1111111111111</v>
      </c>
      <c r="Y28" s="5">
        <v>-100</v>
      </c>
      <c r="Z28" s="5">
        <v>-50</v>
      </c>
      <c r="AA28" s="5">
        <v>-100</v>
      </c>
      <c r="AB28" s="5">
        <v>-64.298142433876492</v>
      </c>
    </row>
    <row r="29" spans="1:28" x14ac:dyDescent="0.2">
      <c r="A29" s="6">
        <v>43909</v>
      </c>
      <c r="B29" s="5">
        <v>-68.0297397769517</v>
      </c>
      <c r="C29" s="5">
        <v>-53.846153846153797</v>
      </c>
      <c r="D29" s="5">
        <v>-62.962962962962997</v>
      </c>
      <c r="E29" s="5">
        <v>-53.179190751445098</v>
      </c>
      <c r="F29" s="5">
        <v>-87.2340425531915</v>
      </c>
      <c r="G29" s="5">
        <v>-74.757281553398101</v>
      </c>
      <c r="H29" s="5">
        <v>-58.3333333333333</v>
      </c>
      <c r="I29" s="5">
        <v>-67.286821705426405</v>
      </c>
      <c r="J29" s="5">
        <v>-62.424242424242401</v>
      </c>
      <c r="K29" s="5">
        <v>-46.957878315132596</v>
      </c>
      <c r="L29" s="5">
        <v>-87.240356083086098</v>
      </c>
      <c r="M29" s="5">
        <v>-80.246913580246897</v>
      </c>
      <c r="N29" s="5">
        <v>-71.060171919770795</v>
      </c>
      <c r="O29" s="5">
        <v>-60.766961651917399</v>
      </c>
      <c r="P29" s="5">
        <v>-65.040650406504099</v>
      </c>
      <c r="Q29" s="5">
        <v>-86</v>
      </c>
      <c r="R29" s="5">
        <v>-97.826086956521706</v>
      </c>
      <c r="S29" s="5">
        <v>-75.925925925925895</v>
      </c>
      <c r="T29" s="5">
        <v>-58.3333333333333</v>
      </c>
      <c r="U29" s="5">
        <v>-58.823529411764703</v>
      </c>
      <c r="V29" s="5">
        <v>-50.934579439252303</v>
      </c>
      <c r="W29" s="5">
        <v>-100</v>
      </c>
      <c r="X29" s="5">
        <v>-42.2222222222222</v>
      </c>
      <c r="Y29" s="5">
        <v>-100</v>
      </c>
      <c r="Z29" s="5">
        <v>-48.4375</v>
      </c>
      <c r="AA29" s="5">
        <v>-100</v>
      </c>
      <c r="AB29" s="5">
        <v>-69.918072236645514</v>
      </c>
    </row>
    <row r="30" spans="1:28" x14ac:dyDescent="0.2">
      <c r="A30" s="6">
        <v>43910</v>
      </c>
      <c r="B30" s="5">
        <v>-68.773234200743502</v>
      </c>
      <c r="C30" s="5">
        <v>-54.615384615384599</v>
      </c>
      <c r="D30" s="5">
        <v>-54.320987654321002</v>
      </c>
      <c r="E30" s="5">
        <v>-45.086705202312103</v>
      </c>
      <c r="F30" s="5">
        <v>-87.2340425531915</v>
      </c>
      <c r="G30" s="5">
        <v>-79.223300970873794</v>
      </c>
      <c r="H30" s="5">
        <v>-59.935897435897402</v>
      </c>
      <c r="I30" s="5">
        <v>-65.581395348837205</v>
      </c>
      <c r="J30" s="5">
        <v>-62.424242424242401</v>
      </c>
      <c r="K30" s="5">
        <v>-51.014040561622501</v>
      </c>
      <c r="L30" s="5">
        <v>-86.943620178041499</v>
      </c>
      <c r="M30" s="5">
        <v>-89.506172839506206</v>
      </c>
      <c r="N30" s="5">
        <v>-76.217765042979906</v>
      </c>
      <c r="O30" s="5">
        <v>-61.3569321533923</v>
      </c>
      <c r="P30" s="5">
        <v>-68.292682926829301</v>
      </c>
      <c r="Q30" s="5">
        <v>-88</v>
      </c>
      <c r="R30" s="5">
        <v>-96.739130434782595</v>
      </c>
      <c r="S30" s="5">
        <v>-85.185185185185205</v>
      </c>
      <c r="T30" s="5">
        <v>-53.4722222222222</v>
      </c>
      <c r="U30" s="5">
        <v>-44.117647058823501</v>
      </c>
      <c r="V30" s="5">
        <v>-49.532710280373799</v>
      </c>
      <c r="W30" s="5">
        <v>-100</v>
      </c>
      <c r="X30" s="5">
        <v>-44.4444444444444</v>
      </c>
      <c r="Y30" s="5">
        <v>-100</v>
      </c>
      <c r="Z30" s="5">
        <v>-50</v>
      </c>
      <c r="AA30" s="5">
        <v>-100</v>
      </c>
      <c r="AB30" s="5">
        <v>-70.077605528231032</v>
      </c>
    </row>
    <row r="31" spans="1:28" x14ac:dyDescent="0.2">
      <c r="A31" s="6">
        <v>43911</v>
      </c>
      <c r="B31" s="5">
        <v>-79.881915591515394</v>
      </c>
      <c r="C31" s="5">
        <v>-61.085972850678701</v>
      </c>
      <c r="D31" s="5">
        <v>-66.5940450254176</v>
      </c>
      <c r="E31" s="5">
        <v>-58.517511050663003</v>
      </c>
      <c r="F31" s="5">
        <v>-85.919899874843594</v>
      </c>
      <c r="G31" s="5">
        <v>-80.582524271844704</v>
      </c>
      <c r="H31" s="5">
        <v>-65.874811463046797</v>
      </c>
      <c r="I31" s="5">
        <v>-64.432284541723703</v>
      </c>
      <c r="J31" s="5">
        <v>-74.688057040998203</v>
      </c>
      <c r="K31" s="5">
        <v>-50.261539873359602</v>
      </c>
      <c r="L31" s="5">
        <v>-89.177866992494302</v>
      </c>
      <c r="M31" s="5">
        <v>-90.559186637617998</v>
      </c>
      <c r="N31" s="5">
        <v>-81.7967301533794</v>
      </c>
      <c r="O31" s="5">
        <v>-76.401179941002994</v>
      </c>
      <c r="P31" s="5">
        <v>-68.436154949784793</v>
      </c>
      <c r="Q31" s="5">
        <v>-92.941176470588204</v>
      </c>
      <c r="R31" s="5">
        <v>-97.442455242966801</v>
      </c>
      <c r="S31" s="5">
        <v>-80.392156862745097</v>
      </c>
      <c r="T31" s="5">
        <v>-69.771241830065406</v>
      </c>
      <c r="U31" s="5">
        <v>-46.366782006920403</v>
      </c>
      <c r="V31" s="5">
        <v>-57.119296316657497</v>
      </c>
      <c r="W31" s="5">
        <v>-100</v>
      </c>
      <c r="X31" s="5">
        <v>-58.169934640522897</v>
      </c>
      <c r="Y31" s="5">
        <v>-100</v>
      </c>
      <c r="Z31" s="5">
        <v>-57.720588235294102</v>
      </c>
      <c r="AA31" s="5">
        <v>-100</v>
      </c>
      <c r="AB31" s="5">
        <v>-75.158973533235837</v>
      </c>
    </row>
    <row r="32" spans="1:28" x14ac:dyDescent="0.2">
      <c r="A32" s="6">
        <v>43912</v>
      </c>
      <c r="B32" s="5">
        <v>-81.412639405204501</v>
      </c>
      <c r="C32" s="5">
        <v>-64.923076923076906</v>
      </c>
      <c r="D32" s="5">
        <v>-70.370370370370395</v>
      </c>
      <c r="E32" s="5">
        <v>-61.849710982658998</v>
      </c>
      <c r="F32" s="5">
        <v>-88.829787234042598</v>
      </c>
      <c r="G32" s="5">
        <v>-83.300970873786397</v>
      </c>
      <c r="H32" s="5">
        <v>-68.910256410256395</v>
      </c>
      <c r="I32" s="5">
        <v>-72.713178294573595</v>
      </c>
      <c r="J32" s="5">
        <v>-74.545454545454504</v>
      </c>
      <c r="K32" s="5">
        <v>-59.750390015600601</v>
      </c>
      <c r="L32" s="5">
        <v>-91.988130563798194</v>
      </c>
      <c r="M32" s="5">
        <v>-91.975308641975303</v>
      </c>
      <c r="N32" s="5">
        <v>-85.386819484240704</v>
      </c>
      <c r="O32" s="5">
        <v>-75.516224188790602</v>
      </c>
      <c r="P32" s="5">
        <v>-73.577235772357696</v>
      </c>
      <c r="Q32" s="5">
        <v>-88</v>
      </c>
      <c r="R32" s="5">
        <v>-100</v>
      </c>
      <c r="S32" s="5">
        <v>-85.185185185185205</v>
      </c>
      <c r="T32" s="5">
        <v>-65.2777777777778</v>
      </c>
      <c r="U32" s="5">
        <v>-55.882352941176499</v>
      </c>
      <c r="V32" s="5">
        <v>-63.0841121495327</v>
      </c>
      <c r="W32" s="5">
        <v>-94.736842105263193</v>
      </c>
      <c r="X32" s="5">
        <v>-66.6666666666667</v>
      </c>
      <c r="Y32" s="5">
        <v>-96.875</v>
      </c>
      <c r="Z32" s="5">
        <v>-63.28125</v>
      </c>
      <c r="AA32" s="5">
        <v>-100</v>
      </c>
      <c r="AB32" s="5">
        <v>-77.847643866607299</v>
      </c>
    </row>
    <row r="33" spans="1:28" x14ac:dyDescent="0.2">
      <c r="A33" s="6">
        <v>43913</v>
      </c>
      <c r="B33" s="5">
        <v>-88.847583643122704</v>
      </c>
      <c r="C33" s="5">
        <v>-77.846153846153797</v>
      </c>
      <c r="D33" s="5">
        <v>-82.716049382716093</v>
      </c>
      <c r="E33" s="5">
        <v>-79.190751445086704</v>
      </c>
      <c r="F33" s="5">
        <v>-87.7659574468085</v>
      </c>
      <c r="G33" s="5">
        <v>-90.679611650485398</v>
      </c>
      <c r="H33" s="5">
        <v>-85.4166666666667</v>
      </c>
      <c r="I33" s="5">
        <v>-82.790697674418595</v>
      </c>
      <c r="J33" s="5">
        <v>-82.121212121212096</v>
      </c>
      <c r="K33" s="5">
        <v>-67.238689547581899</v>
      </c>
      <c r="L33" s="5">
        <v>-94.065281899109806</v>
      </c>
      <c r="M33" s="5">
        <v>-95.679012345678998</v>
      </c>
      <c r="N33" s="5">
        <v>-93.696275071633195</v>
      </c>
      <c r="O33" s="5">
        <v>-75.811209439528</v>
      </c>
      <c r="P33" s="5">
        <v>-81.707317073170699</v>
      </c>
      <c r="Q33" s="5">
        <v>-92</v>
      </c>
      <c r="R33" s="5">
        <v>-100</v>
      </c>
      <c r="S33" s="5">
        <v>-92.592592592592595</v>
      </c>
      <c r="T33" s="5">
        <v>-71.5277777777778</v>
      </c>
      <c r="U33" s="5">
        <v>-66.176470588235304</v>
      </c>
      <c r="V33" s="5">
        <v>-72.429906542056102</v>
      </c>
      <c r="W33" s="5">
        <v>-100</v>
      </c>
      <c r="X33" s="5">
        <v>-62.2222222222222</v>
      </c>
      <c r="Y33" s="5">
        <v>-100</v>
      </c>
      <c r="Z33" s="5">
        <v>-66.40625</v>
      </c>
      <c r="AA33" s="5">
        <v>-100</v>
      </c>
      <c r="AB33" s="5">
        <v>-84.189526499086838</v>
      </c>
    </row>
    <row r="34" spans="1:28" x14ac:dyDescent="0.2">
      <c r="A34" s="6">
        <v>43914</v>
      </c>
      <c r="B34" s="5">
        <v>-87.360594795539001</v>
      </c>
      <c r="C34" s="5">
        <v>-80.461538461538495</v>
      </c>
      <c r="D34" s="5">
        <v>-86.419753086419703</v>
      </c>
      <c r="E34" s="5">
        <v>-87.861271676300603</v>
      </c>
      <c r="F34" s="5">
        <v>-88.829787234042598</v>
      </c>
      <c r="G34" s="5">
        <v>-89.514563106796103</v>
      </c>
      <c r="H34" s="5">
        <v>-86.217948717948701</v>
      </c>
      <c r="I34" s="5">
        <v>-85.891472868217093</v>
      </c>
      <c r="J34" s="5">
        <v>-83.030303030303003</v>
      </c>
      <c r="K34" s="5">
        <v>-70.826833073322902</v>
      </c>
      <c r="L34" s="5">
        <v>-96.142433234421404</v>
      </c>
      <c r="M34" s="5">
        <v>-95.679012345678998</v>
      </c>
      <c r="N34" s="5">
        <v>-92.263610315186298</v>
      </c>
      <c r="O34" s="5">
        <v>-79.056047197640098</v>
      </c>
      <c r="P34" s="5">
        <v>-83.3333333333333</v>
      </c>
      <c r="Q34" s="5">
        <v>-98</v>
      </c>
      <c r="R34" s="5">
        <v>-100</v>
      </c>
      <c r="S34" s="5">
        <v>-87.037037037036995</v>
      </c>
      <c r="T34" s="5">
        <v>-79.1666666666667</v>
      </c>
      <c r="U34" s="5">
        <v>-82.352941176470594</v>
      </c>
      <c r="V34" s="5">
        <v>-81.775700934579405</v>
      </c>
      <c r="W34" s="5">
        <v>-100</v>
      </c>
      <c r="X34" s="5">
        <v>-73.3333333333333</v>
      </c>
      <c r="Y34" s="5">
        <v>-100</v>
      </c>
      <c r="Z34" s="5">
        <v>-74.21875</v>
      </c>
      <c r="AA34" s="5">
        <v>-100</v>
      </c>
      <c r="AB34" s="5">
        <v>-87.260497370183657</v>
      </c>
    </row>
    <row r="35" spans="1:28" x14ac:dyDescent="0.2">
      <c r="A35" s="6">
        <v>43915</v>
      </c>
      <c r="B35" s="5">
        <v>-90.706319702602201</v>
      </c>
      <c r="C35" s="5">
        <v>-80.461538461538495</v>
      </c>
      <c r="D35" s="5">
        <v>-93.827160493827193</v>
      </c>
      <c r="E35" s="5">
        <v>-84.393063583815007</v>
      </c>
      <c r="F35" s="5">
        <v>-88.563829787233999</v>
      </c>
      <c r="G35" s="5">
        <v>-89.514563106796103</v>
      </c>
      <c r="H35" s="5">
        <v>-85.897435897435898</v>
      </c>
      <c r="I35" s="5">
        <v>-82.635658914728694</v>
      </c>
      <c r="J35" s="5">
        <v>-84.545454545454504</v>
      </c>
      <c r="K35" s="5">
        <v>-73.790951638065494</v>
      </c>
      <c r="L35" s="5">
        <v>-96.735905044510403</v>
      </c>
      <c r="M35" s="5">
        <v>-95.679012345678998</v>
      </c>
      <c r="N35" s="5">
        <v>-92.836676217765003</v>
      </c>
      <c r="O35" s="5">
        <v>-75.516224188790602</v>
      </c>
      <c r="P35" s="5">
        <v>-83.739837398373993</v>
      </c>
      <c r="Q35" s="5">
        <v>-96</v>
      </c>
      <c r="R35" s="5">
        <v>-100</v>
      </c>
      <c r="S35" s="5">
        <v>-100</v>
      </c>
      <c r="T35" s="5">
        <v>-88.8888888888889</v>
      </c>
      <c r="U35" s="5">
        <v>-85.294117647058798</v>
      </c>
      <c r="V35" s="5">
        <v>-82.242990654205599</v>
      </c>
      <c r="W35" s="5">
        <v>-100</v>
      </c>
      <c r="X35" s="5">
        <v>-68.8888888888889</v>
      </c>
      <c r="Y35" s="5">
        <v>-100</v>
      </c>
      <c r="Z35" s="5">
        <v>-79.6875</v>
      </c>
      <c r="AA35" s="5">
        <v>-96</v>
      </c>
      <c r="AB35" s="5">
        <v>-88.30176990021765</v>
      </c>
    </row>
    <row r="36" spans="1:28" x14ac:dyDescent="0.2">
      <c r="A36" s="6">
        <v>43916</v>
      </c>
      <c r="B36" s="5">
        <v>-89.962825278810399</v>
      </c>
      <c r="C36" s="5">
        <v>-80.461538461538495</v>
      </c>
      <c r="D36" s="5">
        <v>-93.827160493827193</v>
      </c>
      <c r="E36" s="5">
        <v>-87.283236994219607</v>
      </c>
      <c r="F36" s="5">
        <v>-87.7659574468085</v>
      </c>
      <c r="G36" s="5">
        <v>-90.485436893203897</v>
      </c>
      <c r="H36" s="5">
        <v>-86.217948717948701</v>
      </c>
      <c r="I36" s="5">
        <v>-84.031007751938006</v>
      </c>
      <c r="J36" s="5">
        <v>-83.939393939393895</v>
      </c>
      <c r="K36" s="5">
        <v>-70.982839313572498</v>
      </c>
      <c r="L36" s="5">
        <v>-95.252225519287805</v>
      </c>
      <c r="M36" s="5">
        <v>-93.209876543209901</v>
      </c>
      <c r="N36" s="5">
        <v>-94.269340974212</v>
      </c>
      <c r="O36" s="5">
        <v>-77.2861356932153</v>
      </c>
      <c r="P36" s="5">
        <v>-86.585365853658502</v>
      </c>
      <c r="Q36" s="5">
        <v>-96</v>
      </c>
      <c r="R36" s="5">
        <v>-98.913043478260903</v>
      </c>
      <c r="S36" s="5">
        <v>-98.148148148148195</v>
      </c>
      <c r="T36" s="5">
        <v>-89.5833333333333</v>
      </c>
      <c r="U36" s="5">
        <v>-77.941176470588204</v>
      </c>
      <c r="V36" s="5">
        <v>-84.112149532710305</v>
      </c>
      <c r="W36" s="5">
        <v>-100</v>
      </c>
      <c r="X36" s="5">
        <v>-80</v>
      </c>
      <c r="Y36" s="5">
        <v>-100</v>
      </c>
      <c r="Z36" s="5">
        <v>-89.84375</v>
      </c>
      <c r="AA36" s="5">
        <v>-100</v>
      </c>
      <c r="AB36" s="5">
        <v>-89.080841955303285</v>
      </c>
    </row>
    <row r="37" spans="1:28" x14ac:dyDescent="0.2">
      <c r="A37" s="6">
        <v>43917</v>
      </c>
      <c r="B37" s="5">
        <v>-86.988847583643107</v>
      </c>
      <c r="C37" s="5">
        <v>-81.692307692307693</v>
      </c>
      <c r="D37" s="5">
        <v>-93.827160493827193</v>
      </c>
      <c r="E37" s="5">
        <v>-79.768786127167601</v>
      </c>
      <c r="F37" s="5">
        <v>-88.829787234042598</v>
      </c>
      <c r="G37" s="5">
        <v>-88.349514563106794</v>
      </c>
      <c r="H37" s="5">
        <v>-87.980769230769198</v>
      </c>
      <c r="I37" s="5">
        <v>-85.116279069767401</v>
      </c>
      <c r="J37" s="5">
        <v>-81.818181818181799</v>
      </c>
      <c r="K37" s="5">
        <v>-70.982839313572498</v>
      </c>
      <c r="L37" s="5">
        <v>-95.845697329376904</v>
      </c>
      <c r="M37" s="5">
        <v>-90.740740740740705</v>
      </c>
      <c r="N37" s="5">
        <v>-93.696275071633195</v>
      </c>
      <c r="O37" s="5">
        <v>-75.516224188790602</v>
      </c>
      <c r="P37" s="5">
        <v>-82.113821138211406</v>
      </c>
      <c r="Q37" s="5">
        <v>-96</v>
      </c>
      <c r="R37" s="5">
        <v>-100</v>
      </c>
      <c r="S37" s="5">
        <v>-94.4444444444444</v>
      </c>
      <c r="T37" s="5">
        <v>-90.2777777777778</v>
      </c>
      <c r="U37" s="5">
        <v>-79.411764705882305</v>
      </c>
      <c r="V37" s="5">
        <v>-82.242990654205599</v>
      </c>
      <c r="W37" s="5">
        <v>-100</v>
      </c>
      <c r="X37" s="5">
        <v>-71.1111111111111</v>
      </c>
      <c r="Y37" s="5">
        <v>-100</v>
      </c>
      <c r="Z37" s="5">
        <v>-85.15625</v>
      </c>
      <c r="AA37" s="5">
        <v>-100</v>
      </c>
      <c r="AB37" s="5">
        <v>-87.765829626483082</v>
      </c>
    </row>
    <row r="38" spans="1:28" x14ac:dyDescent="0.2">
      <c r="A38" s="6">
        <v>43918</v>
      </c>
      <c r="B38" s="5">
        <v>-91.253006778919698</v>
      </c>
      <c r="C38" s="5">
        <v>-84.434389140271506</v>
      </c>
      <c r="D38" s="5">
        <v>-89.832970225127099</v>
      </c>
      <c r="E38" s="5">
        <v>-87.759265555933396</v>
      </c>
      <c r="F38" s="5">
        <v>-88.110137672090104</v>
      </c>
      <c r="G38" s="5">
        <v>-92.689891490576798</v>
      </c>
      <c r="H38" s="5">
        <v>-87.933634992458494</v>
      </c>
      <c r="I38" s="5">
        <v>-81.577747378021002</v>
      </c>
      <c r="J38" s="5">
        <v>-89.304812834224606</v>
      </c>
      <c r="K38" s="5">
        <v>-68.615215196843195</v>
      </c>
      <c r="L38" s="5">
        <v>-95.810787222900998</v>
      </c>
      <c r="M38" s="5">
        <v>-97.095134350036304</v>
      </c>
      <c r="N38" s="5">
        <v>-93.932243384459795</v>
      </c>
      <c r="O38" s="5">
        <v>-91.323963213604003</v>
      </c>
      <c r="P38" s="5">
        <v>-86.6092778574845</v>
      </c>
      <c r="Q38" s="5">
        <v>-97.647058823529406</v>
      </c>
      <c r="R38" s="5">
        <v>-100</v>
      </c>
      <c r="S38" s="5">
        <v>-97.821350762527203</v>
      </c>
      <c r="T38" s="5">
        <v>-90.196078431372598</v>
      </c>
      <c r="U38" s="5">
        <v>-79.238754325259507</v>
      </c>
      <c r="V38" s="5">
        <v>-82.957669048927997</v>
      </c>
      <c r="W38" s="5">
        <v>-100</v>
      </c>
      <c r="X38" s="5">
        <v>-86.928104575163403</v>
      </c>
      <c r="Y38" s="5">
        <v>-100</v>
      </c>
      <c r="Z38" s="5">
        <v>-92.647058823529406</v>
      </c>
      <c r="AA38" s="5">
        <v>-100</v>
      </c>
      <c r="AB38" s="5">
        <v>-90.527636618586953</v>
      </c>
    </row>
    <row r="39" spans="1:28" x14ac:dyDescent="0.2">
      <c r="A39" s="6">
        <v>43919</v>
      </c>
      <c r="B39" s="5">
        <v>-93.3085501858736</v>
      </c>
      <c r="C39" s="5">
        <v>-89.384615384615401</v>
      </c>
      <c r="D39" s="5">
        <v>-97.530864197530903</v>
      </c>
      <c r="E39" s="5">
        <v>-84.393063583815007</v>
      </c>
      <c r="F39" s="5">
        <v>-89.095744680851098</v>
      </c>
      <c r="G39" s="5">
        <v>-93.009708737864102</v>
      </c>
      <c r="H39" s="5">
        <v>-91.025641025640994</v>
      </c>
      <c r="I39" s="5">
        <v>-86.201550387596896</v>
      </c>
      <c r="J39" s="5">
        <v>-86.363636363636402</v>
      </c>
      <c r="K39" s="5">
        <v>-76.131045241809701</v>
      </c>
      <c r="L39" s="5">
        <v>-96.735905044510403</v>
      </c>
      <c r="M39" s="5">
        <v>-96.913580246913597</v>
      </c>
      <c r="N39" s="5">
        <v>-94.842406876790804</v>
      </c>
      <c r="O39" s="5">
        <v>-80.23598820059</v>
      </c>
      <c r="P39" s="5">
        <v>-87.398373983739802</v>
      </c>
      <c r="Q39" s="5">
        <v>-100</v>
      </c>
      <c r="R39" s="5">
        <v>-100</v>
      </c>
      <c r="S39" s="5">
        <v>-98.148148148148195</v>
      </c>
      <c r="T39" s="5">
        <v>-90.9722222222222</v>
      </c>
      <c r="U39" s="5">
        <v>-86.764705882352899</v>
      </c>
      <c r="V39" s="5">
        <v>-88.785046728972006</v>
      </c>
      <c r="W39" s="5">
        <v>-100</v>
      </c>
      <c r="X39" s="5">
        <v>-91.1111111111111</v>
      </c>
      <c r="Y39" s="5">
        <v>-100</v>
      </c>
      <c r="Z39" s="5">
        <v>-91.40625</v>
      </c>
      <c r="AA39" s="5">
        <v>-100</v>
      </c>
      <c r="AB39" s="5">
        <v>-91.913775316714819</v>
      </c>
    </row>
    <row r="40" spans="1:28" x14ac:dyDescent="0.2">
      <c r="A40" s="6">
        <v>43920</v>
      </c>
      <c r="B40" s="5">
        <v>-92.936802973977706</v>
      </c>
      <c r="C40" s="5">
        <v>-91.384615384615401</v>
      </c>
      <c r="D40" s="5">
        <v>-96.296296296296305</v>
      </c>
      <c r="E40" s="5">
        <v>-85.549132947976901</v>
      </c>
      <c r="F40" s="5">
        <v>-89.893617021276597</v>
      </c>
      <c r="G40" s="5">
        <v>-94.951456310679603</v>
      </c>
      <c r="H40" s="5">
        <v>-93.269230769230802</v>
      </c>
      <c r="I40" s="5">
        <v>-88.217054263565899</v>
      </c>
      <c r="J40" s="5">
        <v>-88.484848484848499</v>
      </c>
      <c r="K40" s="5">
        <v>-82.683307332293296</v>
      </c>
      <c r="L40" s="5">
        <v>-96.142433234421404</v>
      </c>
      <c r="M40" s="5">
        <v>-98.148148148148195</v>
      </c>
      <c r="N40" s="5">
        <v>-94.269340974212</v>
      </c>
      <c r="O40" s="5">
        <v>-78.7610619469027</v>
      </c>
      <c r="P40" s="5">
        <v>-89.024390243902403</v>
      </c>
      <c r="Q40" s="5">
        <v>-98</v>
      </c>
      <c r="R40" s="5">
        <v>-98.913043478260903</v>
      </c>
      <c r="S40" s="5">
        <v>-100</v>
      </c>
      <c r="T40" s="5">
        <v>-92.3611111111111</v>
      </c>
      <c r="U40" s="5">
        <v>-82.352941176470594</v>
      </c>
      <c r="V40" s="5">
        <v>-84.112149532710305</v>
      </c>
      <c r="W40" s="5">
        <v>-100</v>
      </c>
      <c r="X40" s="5">
        <v>-82.2222222222222</v>
      </c>
      <c r="Y40" s="5">
        <v>-96.875</v>
      </c>
      <c r="Z40" s="5">
        <v>-89.84375</v>
      </c>
      <c r="AA40" s="5">
        <v>-100</v>
      </c>
      <c r="AB40" s="5">
        <v>-91.718921302043185</v>
      </c>
    </row>
    <row r="41" spans="1:28" x14ac:dyDescent="0.2">
      <c r="A41" s="6">
        <v>43921</v>
      </c>
      <c r="B41" s="5">
        <v>-94.423791821561295</v>
      </c>
      <c r="C41" s="5">
        <v>-90.461538461538495</v>
      </c>
      <c r="D41" s="5">
        <v>-91.358024691357997</v>
      </c>
      <c r="E41" s="5">
        <v>-92.485549132947995</v>
      </c>
      <c r="F41" s="5">
        <v>-90.957446808510596</v>
      </c>
      <c r="G41" s="5">
        <v>-92.815533980582501</v>
      </c>
      <c r="H41" s="5">
        <v>-93.75</v>
      </c>
      <c r="I41" s="5">
        <v>-88.062015503875998</v>
      </c>
      <c r="J41" s="5">
        <v>-89.696969696969703</v>
      </c>
      <c r="K41" s="5">
        <v>-83.307332293291694</v>
      </c>
      <c r="L41" s="5">
        <v>-97.032640949554903</v>
      </c>
      <c r="M41" s="5">
        <v>-98.148148148148195</v>
      </c>
      <c r="N41" s="5">
        <v>-94.555873925501402</v>
      </c>
      <c r="O41" s="5">
        <v>-79.351032448377595</v>
      </c>
      <c r="P41" s="5">
        <v>-89.430894308943095</v>
      </c>
      <c r="Q41" s="5">
        <v>-96</v>
      </c>
      <c r="R41" s="5">
        <v>-98.913043478260903</v>
      </c>
      <c r="S41" s="5">
        <v>-98.148148148148195</v>
      </c>
      <c r="T41" s="5">
        <v>-94.4444444444444</v>
      </c>
      <c r="U41" s="5">
        <v>-89.705882352941202</v>
      </c>
      <c r="V41" s="5">
        <v>-85.046728971962594</v>
      </c>
      <c r="W41" s="5">
        <v>-100</v>
      </c>
      <c r="X41" s="5">
        <v>-88.8888888888889</v>
      </c>
      <c r="Y41" s="5">
        <v>-96.875</v>
      </c>
      <c r="Z41" s="5">
        <v>-92.1875</v>
      </c>
      <c r="AA41" s="5">
        <v>-100</v>
      </c>
      <c r="AB41" s="5">
        <v>-92.540247248300304</v>
      </c>
    </row>
    <row r="42" spans="1:28" x14ac:dyDescent="0.2">
      <c r="A42" s="6">
        <v>43922</v>
      </c>
      <c r="B42" s="5">
        <v>-94.423791821561295</v>
      </c>
      <c r="C42" s="5">
        <v>-90.923076923076906</v>
      </c>
      <c r="D42" s="5">
        <v>-93.827160493827193</v>
      </c>
      <c r="E42" s="5">
        <v>-88.439306358381501</v>
      </c>
      <c r="F42" s="5">
        <v>-89.893617021276597</v>
      </c>
      <c r="G42" s="5">
        <v>-94.757281553398101</v>
      </c>
      <c r="H42" s="5">
        <v>-93.269230769230802</v>
      </c>
      <c r="I42" s="5">
        <v>-88.837209302325604</v>
      </c>
      <c r="J42" s="5">
        <v>-89.696969696969703</v>
      </c>
      <c r="K42" s="5">
        <v>-86.895475819032796</v>
      </c>
      <c r="L42" s="5">
        <v>-95.845697329376904</v>
      </c>
      <c r="M42" s="5">
        <v>-98.765432098765402</v>
      </c>
      <c r="N42" s="5">
        <v>-94.555873925501402</v>
      </c>
      <c r="O42" s="5">
        <v>-80.23598820059</v>
      </c>
      <c r="P42" s="5">
        <v>-90.650406504065003</v>
      </c>
      <c r="Q42" s="5">
        <v>-98</v>
      </c>
      <c r="R42" s="5">
        <v>-98.913043478260903</v>
      </c>
      <c r="S42" s="5">
        <v>-98.148148148148195</v>
      </c>
      <c r="T42" s="5">
        <v>-93.75</v>
      </c>
      <c r="U42" s="5">
        <v>-88.235294117647101</v>
      </c>
      <c r="V42" s="5">
        <v>-85.981308411214997</v>
      </c>
      <c r="W42" s="5">
        <v>-100</v>
      </c>
      <c r="X42" s="5">
        <v>-84.4444444444444</v>
      </c>
      <c r="Y42" s="5">
        <v>-93.75</v>
      </c>
      <c r="Z42" s="5">
        <v>-89.84375</v>
      </c>
      <c r="AA42" s="5">
        <v>-96</v>
      </c>
      <c r="AB42" s="5">
        <v>-92.233942554503656</v>
      </c>
    </row>
    <row r="43" spans="1:28" x14ac:dyDescent="0.2">
      <c r="A43" s="6">
        <v>43923</v>
      </c>
      <c r="B43" s="5">
        <v>-95.539033457249104</v>
      </c>
      <c r="C43" s="5">
        <v>-91.076923076923094</v>
      </c>
      <c r="D43" s="5">
        <v>-87.654320987654302</v>
      </c>
      <c r="E43" s="5">
        <v>-91.329479768786101</v>
      </c>
      <c r="F43" s="5">
        <v>-90.159574468085097</v>
      </c>
      <c r="G43" s="5">
        <v>-94.5631067961165</v>
      </c>
      <c r="H43" s="5">
        <v>-94.871794871794904</v>
      </c>
      <c r="I43" s="5">
        <v>-85.271317829457402</v>
      </c>
      <c r="J43" s="5">
        <v>-91.212121212121204</v>
      </c>
      <c r="K43" s="5">
        <v>-85.179407176287</v>
      </c>
      <c r="L43" s="5">
        <v>-96.735905044510403</v>
      </c>
      <c r="M43" s="5">
        <v>-96.296296296296305</v>
      </c>
      <c r="N43" s="5">
        <v>-95.702005730658996</v>
      </c>
      <c r="O43" s="5">
        <v>-79.351032448377595</v>
      </c>
      <c r="P43" s="5">
        <v>-92.276422764227604</v>
      </c>
      <c r="Q43" s="5">
        <v>-94</v>
      </c>
      <c r="R43" s="5">
        <v>-97.826086956521706</v>
      </c>
      <c r="S43" s="5">
        <v>-100</v>
      </c>
      <c r="T43" s="5">
        <v>-93.0555555555556</v>
      </c>
      <c r="U43" s="5">
        <v>-85.294117647058798</v>
      </c>
      <c r="V43" s="5">
        <v>-85.981308411214997</v>
      </c>
      <c r="W43" s="5">
        <v>-100</v>
      </c>
      <c r="X43" s="5">
        <v>-91.1111111111111</v>
      </c>
      <c r="Y43" s="5">
        <v>-96.875</v>
      </c>
      <c r="Z43" s="5">
        <v>-92.96875</v>
      </c>
      <c r="AA43" s="5">
        <v>-100</v>
      </c>
      <c r="AB43" s="5">
        <v>-92.474256600384919</v>
      </c>
    </row>
    <row r="44" spans="1:28" x14ac:dyDescent="0.2">
      <c r="A44" s="6">
        <v>43924</v>
      </c>
      <c r="B44" s="5">
        <v>-92.565055762081798</v>
      </c>
      <c r="C44" s="5">
        <v>-90.153846153846203</v>
      </c>
      <c r="D44" s="5">
        <v>-95.061728395061706</v>
      </c>
      <c r="E44" s="5">
        <v>-89.595375722543395</v>
      </c>
      <c r="F44" s="5">
        <v>-90.691489361702097</v>
      </c>
      <c r="G44" s="5">
        <v>-94.368932038834998</v>
      </c>
      <c r="H44" s="5">
        <v>-92.948717948717999</v>
      </c>
      <c r="I44" s="5">
        <v>-87.441860465116307</v>
      </c>
      <c r="J44" s="5">
        <v>-90</v>
      </c>
      <c r="K44" s="5">
        <v>-85.335413416536696</v>
      </c>
      <c r="L44" s="5">
        <v>-96.735905044510403</v>
      </c>
      <c r="M44" s="5">
        <v>-98.765432098765402</v>
      </c>
      <c r="N44" s="5">
        <v>-94.269340974212</v>
      </c>
      <c r="O44" s="5">
        <v>-78.466076696165203</v>
      </c>
      <c r="P44" s="5">
        <v>-91.056910569105696</v>
      </c>
      <c r="Q44" s="5">
        <v>-98</v>
      </c>
      <c r="R44" s="5">
        <v>-100</v>
      </c>
      <c r="S44" s="5">
        <v>-98.148148148148195</v>
      </c>
      <c r="T44" s="5">
        <v>-92.3611111111111</v>
      </c>
      <c r="U44" s="5">
        <v>-80.882352941176507</v>
      </c>
      <c r="V44" s="5">
        <v>-86.448598130841106</v>
      </c>
      <c r="W44" s="5">
        <v>-100</v>
      </c>
      <c r="X44" s="5">
        <v>-82.2222222222222</v>
      </c>
      <c r="Y44" s="5">
        <v>-96.875</v>
      </c>
      <c r="Z44" s="5">
        <v>-89.0625</v>
      </c>
      <c r="AA44" s="5">
        <v>-100</v>
      </c>
      <c r="AB44" s="5">
        <v>-91.979077584642269</v>
      </c>
    </row>
    <row r="45" spans="1:28" x14ac:dyDescent="0.2">
      <c r="A45" s="6">
        <v>43925</v>
      </c>
      <c r="B45" s="5">
        <v>-95.626503389459899</v>
      </c>
      <c r="C45" s="5">
        <v>-89.140271493212694</v>
      </c>
      <c r="D45" s="5">
        <v>-88.380537400145201</v>
      </c>
      <c r="E45" s="5">
        <v>-90.479428765725899</v>
      </c>
      <c r="F45" s="5">
        <v>-88.735919899874801</v>
      </c>
      <c r="G45" s="5">
        <v>-96.116504854368898</v>
      </c>
      <c r="H45" s="5">
        <v>-92.081447963800898</v>
      </c>
      <c r="I45" s="5">
        <v>-85.590515275877806</v>
      </c>
      <c r="J45" s="5">
        <v>-95.0089126559715</v>
      </c>
      <c r="K45" s="5">
        <v>-82.931081949160301</v>
      </c>
      <c r="L45" s="5">
        <v>-96.858090417175802</v>
      </c>
      <c r="M45" s="5">
        <v>-97.821350762527203</v>
      </c>
      <c r="N45" s="5">
        <v>-95.617731333221002</v>
      </c>
      <c r="O45" s="5">
        <v>-91.323963213604003</v>
      </c>
      <c r="P45" s="5">
        <v>-94.2611190817791</v>
      </c>
      <c r="Q45" s="5">
        <v>-95.294117647058798</v>
      </c>
      <c r="R45" s="5">
        <v>-100</v>
      </c>
      <c r="S45" s="5">
        <v>-95.642701525054505</v>
      </c>
      <c r="T45" s="5">
        <v>-93.464052287581694</v>
      </c>
      <c r="U45" s="5">
        <v>-86.159169550173004</v>
      </c>
      <c r="V45" s="5">
        <v>-87.355689939527196</v>
      </c>
      <c r="W45" s="5">
        <v>-100</v>
      </c>
      <c r="X45" s="5">
        <v>-89.542483660130699</v>
      </c>
      <c r="Y45" s="5">
        <v>-96.323529411764696</v>
      </c>
      <c r="Z45" s="5">
        <v>-95.404411764705898</v>
      </c>
      <c r="AA45" s="5">
        <v>-100</v>
      </c>
      <c r="AB45" s="5">
        <v>-93.044597470842348</v>
      </c>
    </row>
    <row r="46" spans="1:28" x14ac:dyDescent="0.2">
      <c r="A46" s="6">
        <v>43926</v>
      </c>
      <c r="B46" s="5">
        <v>-95.167286245353196</v>
      </c>
      <c r="C46" s="5">
        <v>-91.230769230769198</v>
      </c>
      <c r="D46" s="5">
        <v>-98.765432098765402</v>
      </c>
      <c r="E46" s="5">
        <v>-87.861271676300603</v>
      </c>
      <c r="F46" s="5">
        <v>-89.627659574468098</v>
      </c>
      <c r="G46" s="5">
        <v>-95.728155339805795</v>
      </c>
      <c r="H46" s="5">
        <v>-94.711538461538495</v>
      </c>
      <c r="I46" s="5">
        <v>-86.821705426356601</v>
      </c>
      <c r="J46" s="5">
        <v>-91.515151515151501</v>
      </c>
      <c r="K46" s="5">
        <v>-85.023400936037405</v>
      </c>
      <c r="L46" s="5">
        <v>-97.329376854599403</v>
      </c>
      <c r="M46" s="5">
        <v>-97.530864197530903</v>
      </c>
      <c r="N46" s="5">
        <v>-95.415472779369594</v>
      </c>
      <c r="O46" s="5">
        <v>-83.185840707964601</v>
      </c>
      <c r="P46" s="5">
        <v>-93.902439024390205</v>
      </c>
      <c r="Q46" s="5">
        <v>-100</v>
      </c>
      <c r="R46" s="5">
        <v>-100</v>
      </c>
      <c r="S46" s="5">
        <v>-98.148148148148195</v>
      </c>
      <c r="T46" s="5">
        <v>-95.8333333333333</v>
      </c>
      <c r="U46" s="5">
        <v>-86.764705882352899</v>
      </c>
      <c r="V46" s="5">
        <v>-87.850467289719603</v>
      </c>
      <c r="W46" s="5">
        <v>-100</v>
      </c>
      <c r="X46" s="5">
        <v>-97.7777777777778</v>
      </c>
      <c r="Y46" s="5">
        <v>-100</v>
      </c>
      <c r="Z46" s="5">
        <v>-93.75</v>
      </c>
      <c r="AA46" s="5">
        <v>-100</v>
      </c>
      <c r="AB46" s="5">
        <v>-93.997722942297429</v>
      </c>
    </row>
    <row r="47" spans="1:28" x14ac:dyDescent="0.2">
      <c r="A47" s="6">
        <v>43927</v>
      </c>
      <c r="B47" s="5">
        <v>-94.052044609665401</v>
      </c>
      <c r="C47" s="5">
        <v>-92.153846153846203</v>
      </c>
      <c r="D47" s="5">
        <v>-92.592592592592595</v>
      </c>
      <c r="E47" s="5">
        <v>-90.751445086705203</v>
      </c>
      <c r="F47" s="5">
        <v>-90.425531914893597</v>
      </c>
      <c r="G47" s="5">
        <v>-97.475728155339795</v>
      </c>
      <c r="H47" s="5">
        <v>-93.589743589743605</v>
      </c>
      <c r="I47" s="5">
        <v>-88.217054263565899</v>
      </c>
      <c r="J47" s="5">
        <v>-93.636363636363598</v>
      </c>
      <c r="K47" s="5">
        <v>-90.171606864274594</v>
      </c>
      <c r="L47" s="5">
        <v>-97.626112759643902</v>
      </c>
      <c r="M47" s="5">
        <v>-100</v>
      </c>
      <c r="N47" s="5">
        <v>-95.128939828080206</v>
      </c>
      <c r="O47" s="5">
        <v>-80.23598820059</v>
      </c>
      <c r="P47" s="5">
        <v>-91.463414634146304</v>
      </c>
      <c r="Q47" s="5">
        <v>-96</v>
      </c>
      <c r="R47" s="5">
        <v>-98.913043478260903</v>
      </c>
      <c r="S47" s="5">
        <v>-100</v>
      </c>
      <c r="T47" s="5">
        <v>-96.5277777777778</v>
      </c>
      <c r="U47" s="5">
        <v>-85.294117647058798</v>
      </c>
      <c r="V47" s="5">
        <v>-86.448598130841106</v>
      </c>
      <c r="W47" s="5">
        <v>-94.736842105263193</v>
      </c>
      <c r="X47" s="5">
        <v>-88.8888888888889</v>
      </c>
      <c r="Y47" s="5">
        <v>-96.875</v>
      </c>
      <c r="Z47" s="5">
        <v>-91.40625</v>
      </c>
      <c r="AA47" s="5">
        <v>-100</v>
      </c>
      <c r="AB47" s="5">
        <v>-93.177343473751606</v>
      </c>
    </row>
    <row r="48" spans="1:28" x14ac:dyDescent="0.2">
      <c r="A48" s="6">
        <v>43928</v>
      </c>
      <c r="B48" s="5">
        <v>-95.910780669144998</v>
      </c>
      <c r="C48" s="5">
        <v>-92.615384615384599</v>
      </c>
      <c r="D48" s="5">
        <v>-92.592592592592595</v>
      </c>
      <c r="E48" s="5">
        <v>-96.531791907514503</v>
      </c>
      <c r="F48" s="5">
        <v>-90.691489361702097</v>
      </c>
      <c r="G48" s="5">
        <v>-94.5631067961165</v>
      </c>
      <c r="H48" s="5">
        <v>-94.230769230769198</v>
      </c>
      <c r="I48" s="5">
        <v>-88.527131782945702</v>
      </c>
      <c r="J48" s="5">
        <v>-93.939393939393895</v>
      </c>
      <c r="K48" s="5">
        <v>-90.4836193447738</v>
      </c>
      <c r="L48" s="5">
        <v>-96.735905044510403</v>
      </c>
      <c r="M48" s="5">
        <v>-99.382716049382694</v>
      </c>
      <c r="N48" s="5">
        <v>-96.2750716332378</v>
      </c>
      <c r="O48" s="5">
        <v>-80.23598820059</v>
      </c>
      <c r="P48" s="5">
        <v>-92.276422764227604</v>
      </c>
      <c r="Q48" s="5">
        <v>-96</v>
      </c>
      <c r="R48" s="5">
        <v>-100</v>
      </c>
      <c r="S48" s="5">
        <v>-100</v>
      </c>
      <c r="T48" s="5">
        <v>-100</v>
      </c>
      <c r="U48" s="5">
        <v>-92.647058823529406</v>
      </c>
      <c r="V48" s="5">
        <v>-87.850467289719603</v>
      </c>
      <c r="W48" s="5">
        <v>-100</v>
      </c>
      <c r="X48" s="5">
        <v>-93.3333333333333</v>
      </c>
      <c r="Y48" s="5">
        <v>-96.875</v>
      </c>
      <c r="Z48" s="5">
        <v>-93.75</v>
      </c>
      <c r="AA48" s="5">
        <v>-100</v>
      </c>
      <c r="AB48" s="5">
        <v>-94.440308591494968</v>
      </c>
    </row>
    <row r="49" spans="1:28" x14ac:dyDescent="0.2">
      <c r="A49" s="6">
        <v>43929</v>
      </c>
      <c r="B49" s="5">
        <v>-95.167286245353196</v>
      </c>
      <c r="C49" s="5">
        <v>-92.769230769230802</v>
      </c>
      <c r="D49" s="5">
        <v>-88.8888888888889</v>
      </c>
      <c r="E49" s="5">
        <v>-93.641618497109803</v>
      </c>
      <c r="F49" s="5">
        <v>-90.425531914893597</v>
      </c>
      <c r="G49" s="5">
        <v>-95.339805825242706</v>
      </c>
      <c r="H49" s="5">
        <v>-93.108974358974393</v>
      </c>
      <c r="I49" s="5">
        <v>-88.062015503875998</v>
      </c>
      <c r="J49" s="5">
        <v>-94.242424242424207</v>
      </c>
      <c r="K49" s="5">
        <v>-87.8315132605304</v>
      </c>
      <c r="L49" s="5">
        <v>-96.142433234421404</v>
      </c>
      <c r="M49" s="5">
        <v>-99.382716049382694</v>
      </c>
      <c r="N49" s="5">
        <v>-95.988538681948398</v>
      </c>
      <c r="O49" s="5">
        <v>-81.710914454277301</v>
      </c>
      <c r="P49" s="5">
        <v>-92.276422764227604</v>
      </c>
      <c r="Q49" s="5">
        <v>-98</v>
      </c>
      <c r="R49" s="5">
        <v>-100</v>
      </c>
      <c r="S49" s="5">
        <v>-100</v>
      </c>
      <c r="T49" s="5">
        <v>-98.6111111111111</v>
      </c>
      <c r="U49" s="5">
        <v>-85.294117647058798</v>
      </c>
      <c r="V49" s="5">
        <v>-82.710280373831793</v>
      </c>
      <c r="W49" s="5">
        <v>-100</v>
      </c>
      <c r="X49" s="5">
        <v>-93.3333333333333</v>
      </c>
      <c r="Y49" s="5">
        <v>-96.875</v>
      </c>
      <c r="Z49" s="5">
        <v>-90.625</v>
      </c>
      <c r="AA49" s="5">
        <v>-96</v>
      </c>
      <c r="AB49" s="5">
        <v>-93.324121429081416</v>
      </c>
    </row>
    <row r="50" spans="1:28" x14ac:dyDescent="0.2">
      <c r="A50" s="6">
        <v>43930</v>
      </c>
      <c r="B50" s="5">
        <v>-96.282527881040906</v>
      </c>
      <c r="C50" s="5">
        <v>-92.307692307692307</v>
      </c>
      <c r="D50" s="5">
        <v>-87.654320987654302</v>
      </c>
      <c r="E50" s="5">
        <v>-94.797687861271697</v>
      </c>
      <c r="F50" s="5">
        <v>-90.425531914893597</v>
      </c>
      <c r="G50" s="5">
        <v>-94.5631067961165</v>
      </c>
      <c r="H50" s="5">
        <v>-94.070512820512803</v>
      </c>
      <c r="I50" s="5">
        <v>-87.131782945736404</v>
      </c>
      <c r="J50" s="5">
        <v>-94.545454545454504</v>
      </c>
      <c r="K50" s="5">
        <v>-87.8315132605304</v>
      </c>
      <c r="L50" s="5">
        <v>-97.329376854599403</v>
      </c>
      <c r="M50" s="5">
        <v>-98.765432098765402</v>
      </c>
      <c r="N50" s="5">
        <v>-96.848137535816605</v>
      </c>
      <c r="O50" s="5">
        <v>-84.070796460176993</v>
      </c>
      <c r="P50" s="5">
        <v>-91.463414634146304</v>
      </c>
      <c r="Q50" s="5">
        <v>-94</v>
      </c>
      <c r="R50" s="5">
        <v>-98.913043478260903</v>
      </c>
      <c r="S50" s="5">
        <v>-100</v>
      </c>
      <c r="T50" s="5">
        <v>-97.9166666666667</v>
      </c>
      <c r="U50" s="5">
        <v>-88.235294117647101</v>
      </c>
      <c r="V50" s="5">
        <v>-87.383177570093494</v>
      </c>
      <c r="W50" s="5">
        <v>-100</v>
      </c>
      <c r="X50" s="5">
        <v>-93.3333333333333</v>
      </c>
      <c r="Y50" s="5">
        <v>-96.875</v>
      </c>
      <c r="Z50" s="5">
        <v>-93.75</v>
      </c>
      <c r="AA50" s="5">
        <v>-100</v>
      </c>
      <c r="AB50" s="5">
        <v>-93.788223233477325</v>
      </c>
    </row>
    <row r="51" spans="1:28" x14ac:dyDescent="0.2">
      <c r="A51" s="6">
        <v>43931</v>
      </c>
      <c r="B51" s="5">
        <v>-95.539033457249104</v>
      </c>
      <c r="C51" s="5">
        <v>-92.615384615384599</v>
      </c>
      <c r="D51" s="5">
        <v>-93.827160493827193</v>
      </c>
      <c r="E51" s="5">
        <v>-90.751445086705203</v>
      </c>
      <c r="F51" s="5">
        <v>-91.223404255319195</v>
      </c>
      <c r="G51" s="5">
        <v>-96.699029126213603</v>
      </c>
      <c r="H51" s="5">
        <v>-93.269230769230802</v>
      </c>
      <c r="I51" s="5">
        <v>-88.062015503875998</v>
      </c>
      <c r="J51" s="5">
        <v>-96.363636363636402</v>
      </c>
      <c r="K51" s="5">
        <v>-88.455538221528897</v>
      </c>
      <c r="L51" s="5">
        <v>-98.219584569732902</v>
      </c>
      <c r="M51" s="5">
        <v>-98.765432098765402</v>
      </c>
      <c r="N51" s="5">
        <v>-97.421203438395395</v>
      </c>
      <c r="O51" s="5">
        <v>-85.840707964601805</v>
      </c>
      <c r="P51" s="5">
        <v>-92.276422764227604</v>
      </c>
      <c r="Q51" s="5">
        <v>-100</v>
      </c>
      <c r="R51" s="5">
        <v>-100</v>
      </c>
      <c r="S51" s="5">
        <v>-100</v>
      </c>
      <c r="T51" s="5">
        <v>-97.2222222222222</v>
      </c>
      <c r="U51" s="5">
        <v>-80.882352941176507</v>
      </c>
      <c r="V51" s="5">
        <v>-85.514018691588802</v>
      </c>
      <c r="W51" s="5">
        <v>-100</v>
      </c>
      <c r="X51" s="5">
        <v>-88.8888888888889</v>
      </c>
      <c r="Y51" s="5">
        <v>-96.875</v>
      </c>
      <c r="Z51" s="5">
        <v>-89.0625</v>
      </c>
      <c r="AA51" s="5">
        <v>-100</v>
      </c>
      <c r="AB51" s="5">
        <v>-93.760546595098859</v>
      </c>
    </row>
    <row r="52" spans="1:28" x14ac:dyDescent="0.2">
      <c r="A52" s="6">
        <v>43932</v>
      </c>
      <c r="B52" s="5">
        <v>-96.938552372621899</v>
      </c>
      <c r="C52" s="5">
        <v>-90.588235294117595</v>
      </c>
      <c r="D52" s="5">
        <v>-85.475671750181505</v>
      </c>
      <c r="E52" s="5">
        <v>-94.559673580414795</v>
      </c>
      <c r="F52" s="5">
        <v>-91.551939924906094</v>
      </c>
      <c r="G52" s="5">
        <v>-97.487150199885804</v>
      </c>
      <c r="H52" s="5">
        <v>-92.458521870286603</v>
      </c>
      <c r="I52" s="5">
        <v>-87.961696306429502</v>
      </c>
      <c r="J52" s="5">
        <v>-97.860962566844904</v>
      </c>
      <c r="K52" s="5">
        <v>-88.804258052674996</v>
      </c>
      <c r="L52" s="5">
        <v>-97.556292546692305</v>
      </c>
      <c r="M52" s="5">
        <v>-98.547567175018202</v>
      </c>
      <c r="N52" s="5">
        <v>-97.303219281982095</v>
      </c>
      <c r="O52" s="5">
        <v>-95.835502342529907</v>
      </c>
      <c r="P52" s="5">
        <v>-94.739359158297503</v>
      </c>
      <c r="Q52" s="5">
        <v>-95.294117647058798</v>
      </c>
      <c r="R52" s="5">
        <v>-100</v>
      </c>
      <c r="S52" s="5">
        <v>-100</v>
      </c>
      <c r="T52" s="5">
        <v>-99.183006535947698</v>
      </c>
      <c r="U52" s="5">
        <v>-93.079584775086502</v>
      </c>
      <c r="V52" s="5">
        <v>-86.256184716877399</v>
      </c>
      <c r="W52" s="5">
        <v>-100</v>
      </c>
      <c r="X52" s="5">
        <v>-97.385620915032703</v>
      </c>
      <c r="Y52" s="5">
        <v>-100</v>
      </c>
      <c r="Z52" s="5">
        <v>-94.485294117647101</v>
      </c>
      <c r="AA52" s="5">
        <v>-100</v>
      </c>
      <c r="AB52" s="5">
        <v>-95.128938889635933</v>
      </c>
    </row>
    <row r="53" spans="1:28" x14ac:dyDescent="0.2">
      <c r="A53" s="6">
        <v>43933</v>
      </c>
      <c r="B53" s="5">
        <v>-96.6542750929368</v>
      </c>
      <c r="C53" s="5">
        <v>-93.846153846153797</v>
      </c>
      <c r="D53" s="5">
        <v>-96.296296296296305</v>
      </c>
      <c r="E53" s="5">
        <v>-89.595375722543395</v>
      </c>
      <c r="F53" s="5">
        <v>-95.212765957446805</v>
      </c>
      <c r="G53" s="5">
        <v>-96.699029126213603</v>
      </c>
      <c r="H53" s="5">
        <v>-94.230769230769198</v>
      </c>
      <c r="I53" s="5">
        <v>-90.387596899224803</v>
      </c>
      <c r="J53" s="5">
        <v>-96.060606060606105</v>
      </c>
      <c r="K53" s="5">
        <v>-88.611544461778493</v>
      </c>
      <c r="L53" s="5">
        <v>-97.922848664688402</v>
      </c>
      <c r="M53" s="5">
        <v>-98.148148148148195</v>
      </c>
      <c r="N53" s="5">
        <v>-97.421203438395395</v>
      </c>
      <c r="O53" s="5">
        <v>-85.545722713864293</v>
      </c>
      <c r="P53" s="5">
        <v>-93.902439024390205</v>
      </c>
      <c r="Q53" s="5">
        <v>-100</v>
      </c>
      <c r="R53" s="5">
        <v>-100</v>
      </c>
      <c r="S53" s="5">
        <v>-100</v>
      </c>
      <c r="T53" s="5">
        <v>-99.3055555555556</v>
      </c>
      <c r="U53" s="5">
        <v>-89.705882352941202</v>
      </c>
      <c r="V53" s="5">
        <v>-88.317757009345797</v>
      </c>
      <c r="W53" s="5">
        <v>-100</v>
      </c>
      <c r="X53" s="5">
        <v>-95.5555555555556</v>
      </c>
      <c r="Y53" s="5">
        <v>-100</v>
      </c>
      <c r="Z53" s="5">
        <v>-94.53125</v>
      </c>
      <c r="AA53" s="5">
        <v>-100</v>
      </c>
      <c r="AB53" s="5">
        <v>-95.305799044494407</v>
      </c>
    </row>
    <row r="54" spans="1:28" x14ac:dyDescent="0.2">
      <c r="A54" s="6">
        <v>43934</v>
      </c>
      <c r="B54" s="5">
        <v>-97.026022304832694</v>
      </c>
      <c r="C54" s="5">
        <v>-94.461538461538495</v>
      </c>
      <c r="D54" s="5">
        <v>-96.296296296296305</v>
      </c>
      <c r="E54" s="5">
        <v>-91.907514450867097</v>
      </c>
      <c r="F54" s="5">
        <v>-94.414893617021306</v>
      </c>
      <c r="G54" s="5">
        <v>-97.281553398058307</v>
      </c>
      <c r="H54" s="5">
        <v>-95.032051282051299</v>
      </c>
      <c r="I54" s="5">
        <v>-89.612403100775197</v>
      </c>
      <c r="J54" s="5">
        <v>-95.757575757575793</v>
      </c>
      <c r="K54" s="5">
        <v>-90.015600624024998</v>
      </c>
      <c r="L54" s="5">
        <v>-98.516320474777501</v>
      </c>
      <c r="M54" s="5">
        <v>-99.382716049382694</v>
      </c>
      <c r="N54" s="5">
        <v>-96.561604584527203</v>
      </c>
      <c r="O54" s="5">
        <v>-80.530973451327398</v>
      </c>
      <c r="P54" s="5">
        <v>-92.682926829268297</v>
      </c>
      <c r="Q54" s="5">
        <v>-98</v>
      </c>
      <c r="R54" s="5">
        <v>-100</v>
      </c>
      <c r="S54" s="5">
        <v>-100</v>
      </c>
      <c r="T54" s="5">
        <v>-97.2222222222222</v>
      </c>
      <c r="U54" s="5">
        <v>-83.823529411764696</v>
      </c>
      <c r="V54" s="5">
        <v>-87.383177570093494</v>
      </c>
      <c r="W54" s="5">
        <v>-100</v>
      </c>
      <c r="X54" s="5">
        <v>-95.5555555555556</v>
      </c>
      <c r="Y54" s="5">
        <v>-100</v>
      </c>
      <c r="Z54" s="5">
        <v>-93.75</v>
      </c>
      <c r="AA54" s="5">
        <v>-100</v>
      </c>
      <c r="AB54" s="5">
        <v>-94.815941363152334</v>
      </c>
    </row>
    <row r="55" spans="1:28" x14ac:dyDescent="0.2">
      <c r="A55" s="6">
        <v>43935</v>
      </c>
      <c r="B55" s="5">
        <v>-96.6542750929368</v>
      </c>
      <c r="C55" s="5">
        <v>-94.307692307692307</v>
      </c>
      <c r="D55" s="5">
        <v>-91.358024691357997</v>
      </c>
      <c r="E55" s="5">
        <v>-96.531791907514503</v>
      </c>
      <c r="F55" s="5">
        <v>-93.085106382978694</v>
      </c>
      <c r="G55" s="5">
        <v>-96.699029126213603</v>
      </c>
      <c r="H55" s="5">
        <v>-94.871794871794904</v>
      </c>
      <c r="I55" s="5">
        <v>-90.387596899224803</v>
      </c>
      <c r="J55" s="5">
        <v>-95.151515151515198</v>
      </c>
      <c r="K55" s="5">
        <v>-91.263650546021793</v>
      </c>
      <c r="L55" s="5">
        <v>-96.439169139465903</v>
      </c>
      <c r="M55" s="5">
        <v>-100</v>
      </c>
      <c r="N55" s="5">
        <v>-96.561604584527203</v>
      </c>
      <c r="O55" s="5">
        <v>-80.825958702064895</v>
      </c>
      <c r="P55" s="5">
        <v>-92.276422764227604</v>
      </c>
      <c r="Q55" s="5">
        <v>-94</v>
      </c>
      <c r="R55" s="5">
        <v>-98.913043478260903</v>
      </c>
      <c r="S55" s="5">
        <v>-100</v>
      </c>
      <c r="T55" s="5">
        <v>-100</v>
      </c>
      <c r="U55" s="5">
        <v>-92.647058823529406</v>
      </c>
      <c r="V55" s="5">
        <v>-88.785046728972006</v>
      </c>
      <c r="W55" s="5">
        <v>-94.736842105263193</v>
      </c>
      <c r="X55" s="5">
        <v>-93.3333333333333</v>
      </c>
      <c r="Y55" s="5">
        <v>-96.875</v>
      </c>
      <c r="Z55" s="5">
        <v>-94.53125</v>
      </c>
      <c r="AA55" s="5">
        <v>-100</v>
      </c>
      <c r="AB55" s="5">
        <v>-94.624431024495991</v>
      </c>
    </row>
    <row r="56" spans="1:28" x14ac:dyDescent="0.2">
      <c r="A56" s="6">
        <v>43936</v>
      </c>
      <c r="B56" s="5">
        <v>-95.910780669144998</v>
      </c>
      <c r="C56" s="5">
        <v>-92.153846153846203</v>
      </c>
      <c r="D56" s="5">
        <v>-87.654320987654302</v>
      </c>
      <c r="E56" s="5">
        <v>-93.063583815028906</v>
      </c>
      <c r="F56" s="5">
        <v>-91.755319148936195</v>
      </c>
      <c r="G56" s="5">
        <v>-96.116504854368898</v>
      </c>
      <c r="H56" s="5">
        <v>-93.589743589743605</v>
      </c>
      <c r="I56" s="5">
        <v>-89.302325581395294</v>
      </c>
      <c r="J56" s="5">
        <v>-94.848484848484802</v>
      </c>
      <c r="K56" s="5">
        <v>-89.859594383775402</v>
      </c>
      <c r="L56" s="5">
        <v>-96.439169139465903</v>
      </c>
      <c r="M56" s="5">
        <v>-99.382716049382694</v>
      </c>
      <c r="N56" s="5">
        <v>-95.988538681948398</v>
      </c>
      <c r="O56" s="5">
        <v>-82.300884955752196</v>
      </c>
      <c r="P56" s="5">
        <v>-92.276422764227604</v>
      </c>
      <c r="Q56" s="5">
        <v>-98</v>
      </c>
      <c r="R56" s="5">
        <v>-97.826086956521706</v>
      </c>
      <c r="S56" s="5">
        <v>-100</v>
      </c>
      <c r="T56" s="5">
        <v>-99.3055555555556</v>
      </c>
      <c r="U56" s="5">
        <v>-86.764705882352899</v>
      </c>
      <c r="V56" s="5">
        <v>-84.112149532710305</v>
      </c>
      <c r="W56" s="5">
        <v>-100</v>
      </c>
      <c r="X56" s="5">
        <v>-91.1111111111111</v>
      </c>
      <c r="Y56" s="5">
        <v>-93.75</v>
      </c>
      <c r="Z56" s="5">
        <v>-91.40625</v>
      </c>
      <c r="AA56" s="5">
        <v>-100</v>
      </c>
      <c r="AB56" s="5">
        <v>-93.57377287159261</v>
      </c>
    </row>
    <row r="57" spans="1:28" x14ac:dyDescent="0.2">
      <c r="A57" s="6">
        <v>43937</v>
      </c>
      <c r="B57" s="5">
        <v>-97.397769516728602</v>
      </c>
      <c r="C57" s="5">
        <v>-91.692307692307693</v>
      </c>
      <c r="D57" s="5">
        <v>-86.419753086419703</v>
      </c>
      <c r="E57" s="5">
        <v>-94.2196531791908</v>
      </c>
      <c r="F57" s="5">
        <v>-93.882978723404307</v>
      </c>
      <c r="G57" s="5">
        <v>-96.116504854368898</v>
      </c>
      <c r="H57" s="5">
        <v>-94.391025641025607</v>
      </c>
      <c r="I57" s="5">
        <v>-88.217054263565899</v>
      </c>
      <c r="J57" s="5">
        <v>-95.454545454545496</v>
      </c>
      <c r="K57" s="5">
        <v>-90.015600624024998</v>
      </c>
      <c r="L57" s="5">
        <v>-96.735905044510403</v>
      </c>
      <c r="M57" s="5">
        <v>-98.148148148148195</v>
      </c>
      <c r="N57" s="5">
        <v>-97.134670487106007</v>
      </c>
      <c r="O57" s="5">
        <v>-82.595870206489707</v>
      </c>
      <c r="P57" s="5">
        <v>-91.869918699186996</v>
      </c>
      <c r="Q57" s="5">
        <v>-94</v>
      </c>
      <c r="R57" s="5">
        <v>-98.913043478260903</v>
      </c>
      <c r="S57" s="5">
        <v>-100</v>
      </c>
      <c r="T57" s="5">
        <v>-99.3055555555556</v>
      </c>
      <c r="U57" s="5">
        <v>-91.176470588235304</v>
      </c>
      <c r="V57" s="5">
        <v>-87.850467289719603</v>
      </c>
      <c r="W57" s="5">
        <v>-100</v>
      </c>
      <c r="X57" s="5">
        <v>-93.3333333333333</v>
      </c>
      <c r="Y57" s="5">
        <v>-96.875</v>
      </c>
      <c r="Z57" s="5">
        <v>-94.53125</v>
      </c>
      <c r="AA57" s="5">
        <v>-100</v>
      </c>
      <c r="AB57" s="5">
        <v>-94.241416379466486</v>
      </c>
    </row>
    <row r="58" spans="1:28" x14ac:dyDescent="0.2">
      <c r="A58" s="6">
        <v>43938</v>
      </c>
      <c r="B58" s="5">
        <v>-95.539033457249104</v>
      </c>
      <c r="C58" s="5">
        <v>-92</v>
      </c>
      <c r="D58" s="5">
        <v>-93.827160493827193</v>
      </c>
      <c r="E58" s="5">
        <v>-89.595375722543395</v>
      </c>
      <c r="F58" s="5">
        <v>-92.819148936170194</v>
      </c>
      <c r="G58" s="5">
        <v>-96.3106796116505</v>
      </c>
      <c r="H58" s="5">
        <v>-94.070512820512803</v>
      </c>
      <c r="I58" s="5">
        <v>-88.682170542635703</v>
      </c>
      <c r="J58" s="5">
        <v>-94.242424242424207</v>
      </c>
      <c r="K58" s="5">
        <v>-88.611544461778493</v>
      </c>
      <c r="L58" s="5">
        <v>-96.142433234421404</v>
      </c>
      <c r="M58" s="5">
        <v>-98.765432098765402</v>
      </c>
      <c r="N58" s="5">
        <v>-96.561604584527203</v>
      </c>
      <c r="O58" s="5">
        <v>-81.120943952802406</v>
      </c>
      <c r="P58" s="5">
        <v>-91.056910569105696</v>
      </c>
      <c r="Q58" s="5">
        <v>-98</v>
      </c>
      <c r="R58" s="5">
        <v>-100</v>
      </c>
      <c r="S58" s="5">
        <v>-100</v>
      </c>
      <c r="T58" s="5">
        <v>-97.9166666666667</v>
      </c>
      <c r="U58" s="5">
        <v>-89.705882352941202</v>
      </c>
      <c r="V58" s="5">
        <v>-85.981308411214997</v>
      </c>
      <c r="W58" s="5">
        <v>-100</v>
      </c>
      <c r="X58" s="5">
        <v>-93.3333333333333</v>
      </c>
      <c r="Y58" s="5">
        <v>-96.875</v>
      </c>
      <c r="Z58" s="5">
        <v>-91.40625</v>
      </c>
      <c r="AA58" s="5">
        <v>-100</v>
      </c>
      <c r="AB58" s="5">
        <v>-93.944762134329636</v>
      </c>
    </row>
    <row r="59" spans="1:28" x14ac:dyDescent="0.2">
      <c r="A59" s="6">
        <v>43939</v>
      </c>
      <c r="B59" s="5">
        <v>-97.8132516947299</v>
      </c>
      <c r="C59" s="5">
        <v>-89.502262443438894</v>
      </c>
      <c r="D59" s="5">
        <v>-89.832970225127099</v>
      </c>
      <c r="E59" s="5">
        <v>-93.879632777966705</v>
      </c>
      <c r="F59" s="5">
        <v>-95.619524405506894</v>
      </c>
      <c r="G59" s="5">
        <v>-96.801827527127401</v>
      </c>
      <c r="H59" s="5">
        <v>-92.458521870286603</v>
      </c>
      <c r="I59" s="5">
        <v>-86.137710898312804</v>
      </c>
      <c r="J59" s="5">
        <v>-96.078431372549005</v>
      </c>
      <c r="K59" s="5">
        <v>-88.070111039735707</v>
      </c>
      <c r="L59" s="5">
        <v>-97.207191481934004</v>
      </c>
      <c r="M59" s="5">
        <v>-97.821350762527203</v>
      </c>
      <c r="N59" s="5">
        <v>-96.291926512725396</v>
      </c>
      <c r="O59" s="5">
        <v>-93.753253513794903</v>
      </c>
      <c r="P59" s="5">
        <v>-94.2611190817791</v>
      </c>
      <c r="Q59" s="5">
        <v>-95.294117647058798</v>
      </c>
      <c r="R59" s="5">
        <v>-98.721227621483393</v>
      </c>
      <c r="S59" s="5">
        <v>-100</v>
      </c>
      <c r="T59" s="5">
        <v>-99.183006535947698</v>
      </c>
      <c r="U59" s="5">
        <v>-93.079584775086502</v>
      </c>
      <c r="V59" s="5">
        <v>-90.104452996151693</v>
      </c>
      <c r="W59" s="5">
        <v>-100</v>
      </c>
      <c r="X59" s="5">
        <v>-97.385620915032703</v>
      </c>
      <c r="Y59" s="5">
        <v>-100</v>
      </c>
      <c r="Z59" s="5">
        <v>-96.323529411764696</v>
      </c>
      <c r="AA59" s="5">
        <v>-100</v>
      </c>
      <c r="AB59" s="5">
        <v>-95.216177904233348</v>
      </c>
    </row>
    <row r="60" spans="1:28" x14ac:dyDescent="0.2">
      <c r="A60" s="6">
        <v>43940</v>
      </c>
      <c r="B60" s="5">
        <v>-95.910780669144998</v>
      </c>
      <c r="C60" s="5">
        <v>-92.615384615384599</v>
      </c>
      <c r="D60" s="5">
        <v>-96.296296296296305</v>
      </c>
      <c r="E60" s="5">
        <v>-90.173410404624306</v>
      </c>
      <c r="F60" s="5">
        <v>-95.478723404255305</v>
      </c>
      <c r="G60" s="5">
        <v>-97.669902912621396</v>
      </c>
      <c r="H60" s="5">
        <v>-94.391025641025607</v>
      </c>
      <c r="I60" s="5">
        <v>-88.527131782945702</v>
      </c>
      <c r="J60" s="5">
        <v>-94.242424242424207</v>
      </c>
      <c r="K60" s="5">
        <v>-87.519500780031194</v>
      </c>
      <c r="L60" s="5">
        <v>-97.922848664688402</v>
      </c>
      <c r="M60" s="5">
        <v>-98.765432098765402</v>
      </c>
      <c r="N60" s="5">
        <v>-97.134670487106007</v>
      </c>
      <c r="O60" s="5">
        <v>-84.070796460176993</v>
      </c>
      <c r="P60" s="5">
        <v>-93.902439024390205</v>
      </c>
      <c r="Q60" s="5">
        <v>-100</v>
      </c>
      <c r="R60" s="5">
        <v>-100</v>
      </c>
      <c r="S60" s="5">
        <v>-100</v>
      </c>
      <c r="T60" s="5">
        <v>-99.3055555555556</v>
      </c>
      <c r="U60" s="5">
        <v>-98.529411764705898</v>
      </c>
      <c r="V60" s="5">
        <v>-91.588785046729001</v>
      </c>
      <c r="W60" s="5">
        <v>-100</v>
      </c>
      <c r="X60" s="5">
        <v>-95.5555555555556</v>
      </c>
      <c r="Y60" s="5">
        <v>-100</v>
      </c>
      <c r="Z60" s="5">
        <v>-94.53125</v>
      </c>
      <c r="AA60" s="5">
        <v>-100</v>
      </c>
      <c r="AB60" s="5">
        <v>-95.543512515631818</v>
      </c>
    </row>
    <row r="61" spans="1:28" x14ac:dyDescent="0.2">
      <c r="A61" s="6">
        <v>43941</v>
      </c>
      <c r="B61" s="5">
        <v>-95.539033457249104</v>
      </c>
      <c r="C61" s="5">
        <v>-91.692307692307693</v>
      </c>
      <c r="D61" s="5">
        <v>-95.061728395061706</v>
      </c>
      <c r="E61" s="5">
        <v>-93.063583815028906</v>
      </c>
      <c r="F61" s="5">
        <v>-90.957446808510596</v>
      </c>
      <c r="G61" s="5">
        <v>-98.252427184466001</v>
      </c>
      <c r="H61" s="5">
        <v>-94.551282051282001</v>
      </c>
      <c r="I61" s="5">
        <v>-88.3720930232558</v>
      </c>
      <c r="J61" s="5">
        <v>-94.545454545454504</v>
      </c>
      <c r="K61" s="5">
        <v>-88.299531981279301</v>
      </c>
      <c r="L61" s="5">
        <v>-97.329376854599403</v>
      </c>
      <c r="M61" s="5">
        <v>-100</v>
      </c>
      <c r="N61" s="5">
        <v>-95.702005730658996</v>
      </c>
      <c r="O61" s="5">
        <v>-81.120943952802406</v>
      </c>
      <c r="P61" s="5">
        <v>-93.089430894308904</v>
      </c>
      <c r="Q61" s="5">
        <v>-96</v>
      </c>
      <c r="R61" s="5">
        <v>-98.913043478260903</v>
      </c>
      <c r="S61" s="5">
        <v>-100</v>
      </c>
      <c r="T61" s="5">
        <v>-97.2222222222222</v>
      </c>
      <c r="U61" s="5">
        <v>-86.764705882352899</v>
      </c>
      <c r="V61" s="5">
        <v>-85.514018691588802</v>
      </c>
      <c r="W61" s="5">
        <v>-100</v>
      </c>
      <c r="X61" s="5">
        <v>-93.3333333333333</v>
      </c>
      <c r="Y61" s="5">
        <v>-96.875</v>
      </c>
      <c r="Z61" s="5">
        <v>-93.75</v>
      </c>
      <c r="AA61" s="5">
        <v>-100</v>
      </c>
      <c r="AB61" s="5">
        <v>-94.07496038438552</v>
      </c>
    </row>
    <row r="62" spans="1:28" x14ac:dyDescent="0.2">
      <c r="A62" s="6">
        <v>43942</v>
      </c>
      <c r="B62" s="5">
        <v>-96.282527881040906</v>
      </c>
      <c r="C62" s="5">
        <v>-92.461538461538495</v>
      </c>
      <c r="D62" s="5">
        <v>-92.592592592592595</v>
      </c>
      <c r="E62" s="5">
        <v>-94.797687861271697</v>
      </c>
      <c r="F62" s="5">
        <v>-92.553191489361694</v>
      </c>
      <c r="G62" s="5">
        <v>-96.116504854368898</v>
      </c>
      <c r="H62" s="5">
        <v>-94.551282051282001</v>
      </c>
      <c r="I62" s="5">
        <v>-89.457364341085295</v>
      </c>
      <c r="J62" s="5">
        <v>-95.151515151515198</v>
      </c>
      <c r="K62" s="5">
        <v>-90.951638065522602</v>
      </c>
      <c r="L62" s="5">
        <v>-96.439169139465903</v>
      </c>
      <c r="M62" s="5">
        <v>-99.382716049382694</v>
      </c>
      <c r="N62" s="5">
        <v>-95.988538681948398</v>
      </c>
      <c r="O62" s="5">
        <v>-81.120943952802406</v>
      </c>
      <c r="P62" s="5">
        <v>-92.682926829268297</v>
      </c>
      <c r="Q62" s="5">
        <v>-96</v>
      </c>
      <c r="R62" s="5">
        <v>-100</v>
      </c>
      <c r="S62" s="5">
        <v>-100</v>
      </c>
      <c r="T62" s="5">
        <v>-97.2222222222222</v>
      </c>
      <c r="U62" s="5">
        <v>-94.117647058823493</v>
      </c>
      <c r="V62" s="5">
        <v>-86.9158878504673</v>
      </c>
      <c r="W62" s="5">
        <v>-100</v>
      </c>
      <c r="X62" s="5">
        <v>-93.3333333333333</v>
      </c>
      <c r="Y62" s="5">
        <v>-96.875</v>
      </c>
      <c r="Z62" s="5">
        <v>-96.09375</v>
      </c>
      <c r="AA62" s="5">
        <v>-100</v>
      </c>
      <c r="AB62" s="5">
        <v>-94.657229917972842</v>
      </c>
    </row>
    <row r="63" spans="1:28" x14ac:dyDescent="0.2">
      <c r="A63" s="6">
        <v>43943</v>
      </c>
      <c r="B63" s="5">
        <v>-97.769516728624495</v>
      </c>
      <c r="C63" s="5">
        <v>-90.615384615384599</v>
      </c>
      <c r="D63" s="5">
        <v>-87.654320987654302</v>
      </c>
      <c r="E63" s="5">
        <v>-94.2196531791908</v>
      </c>
      <c r="F63" s="5">
        <v>-93.085106382978694</v>
      </c>
      <c r="G63" s="5">
        <v>-96.699029126213603</v>
      </c>
      <c r="H63" s="5">
        <v>-93.429487179487197</v>
      </c>
      <c r="I63" s="5">
        <v>-87.906976744185997</v>
      </c>
      <c r="J63" s="5">
        <v>-95.151515151515198</v>
      </c>
      <c r="K63" s="5">
        <v>-88.767550702028103</v>
      </c>
      <c r="L63" s="5">
        <v>-97.329376854599403</v>
      </c>
      <c r="M63" s="5">
        <v>-100</v>
      </c>
      <c r="N63" s="5">
        <v>-95.702005730658996</v>
      </c>
      <c r="O63" s="5">
        <v>-81.710914454277301</v>
      </c>
      <c r="P63" s="5">
        <v>-93.089430894308904</v>
      </c>
      <c r="Q63" s="5">
        <v>-98</v>
      </c>
      <c r="R63" s="5">
        <v>-97.826086956521706</v>
      </c>
      <c r="S63" s="5">
        <v>-100</v>
      </c>
      <c r="T63" s="5">
        <v>-99.3055555555556</v>
      </c>
      <c r="U63" s="5">
        <v>-91.176470588235304</v>
      </c>
      <c r="V63" s="5">
        <v>-86.9158878504673</v>
      </c>
      <c r="W63" s="5">
        <v>-100</v>
      </c>
      <c r="X63" s="5">
        <v>-93.3333333333333</v>
      </c>
      <c r="Y63" s="5">
        <v>-100</v>
      </c>
      <c r="Z63" s="5">
        <v>-94.53125</v>
      </c>
      <c r="AA63" s="5">
        <v>-100</v>
      </c>
      <c r="AB63" s="5">
        <v>-94.393032808277738</v>
      </c>
    </row>
    <row r="64" spans="1:28" x14ac:dyDescent="0.2">
      <c r="A64" s="6">
        <v>43944</v>
      </c>
      <c r="B64" s="5">
        <v>-96.282527881040906</v>
      </c>
      <c r="C64" s="5">
        <v>-90.615384615384599</v>
      </c>
      <c r="D64" s="5">
        <v>-86.419753086419703</v>
      </c>
      <c r="E64" s="5">
        <v>-94.797687861271697</v>
      </c>
      <c r="F64" s="5">
        <v>-92.553191489361694</v>
      </c>
      <c r="G64" s="5">
        <v>-96.699029126213603</v>
      </c>
      <c r="H64" s="5">
        <v>-94.070512820512803</v>
      </c>
      <c r="I64" s="5">
        <v>-87.286821705426405</v>
      </c>
      <c r="J64" s="5">
        <v>-95.151515151515198</v>
      </c>
      <c r="K64" s="5">
        <v>-88.299531981279301</v>
      </c>
      <c r="L64" s="5">
        <v>-96.439169139465903</v>
      </c>
      <c r="M64" s="5">
        <v>-98.765432098765402</v>
      </c>
      <c r="N64" s="5">
        <v>-96.561604584527203</v>
      </c>
      <c r="O64" s="5">
        <v>-82.595870206489707</v>
      </c>
      <c r="P64" s="5">
        <v>-91.463414634146304</v>
      </c>
      <c r="Q64" s="5">
        <v>-92</v>
      </c>
      <c r="R64" s="5">
        <v>-98.913043478260903</v>
      </c>
      <c r="S64" s="5">
        <v>-100</v>
      </c>
      <c r="T64" s="5">
        <v>-100</v>
      </c>
      <c r="U64" s="5">
        <v>-95.588235294117695</v>
      </c>
      <c r="V64" s="5">
        <v>-90.654205607476598</v>
      </c>
      <c r="W64" s="5">
        <v>-100</v>
      </c>
      <c r="X64" s="5">
        <v>-93.3333333333333</v>
      </c>
      <c r="Y64" s="5">
        <v>-90.625</v>
      </c>
      <c r="Z64" s="5">
        <v>-94.53125</v>
      </c>
      <c r="AA64" s="5">
        <v>-100</v>
      </c>
      <c r="AB64" s="5">
        <v>-93.986404388269591</v>
      </c>
    </row>
    <row r="65" spans="1:28" x14ac:dyDescent="0.2">
      <c r="A65" s="6">
        <v>43945</v>
      </c>
      <c r="B65" s="5">
        <v>-94.052044609665401</v>
      </c>
      <c r="C65" s="5">
        <v>-90.769230769230802</v>
      </c>
      <c r="D65" s="5">
        <v>-91.358024691357997</v>
      </c>
      <c r="E65" s="5">
        <v>-89.595375722543395</v>
      </c>
      <c r="F65" s="5">
        <v>-92.819148936170194</v>
      </c>
      <c r="G65" s="5">
        <v>-95.533980582524293</v>
      </c>
      <c r="H65" s="5">
        <v>-94.871794871794904</v>
      </c>
      <c r="I65" s="5">
        <v>-87.131782945736404</v>
      </c>
      <c r="J65" s="5">
        <v>-94.545454545454504</v>
      </c>
      <c r="K65" s="5">
        <v>-87.8315132605304</v>
      </c>
      <c r="L65" s="5">
        <v>-95.845697329376904</v>
      </c>
      <c r="M65" s="5">
        <v>-100</v>
      </c>
      <c r="N65" s="5">
        <v>-95.702005730658996</v>
      </c>
      <c r="O65" s="5">
        <v>-81.415929203539804</v>
      </c>
      <c r="P65" s="5">
        <v>-92.276422764227604</v>
      </c>
      <c r="Q65" s="5">
        <v>-98</v>
      </c>
      <c r="R65" s="5">
        <v>-100</v>
      </c>
      <c r="S65" s="5">
        <v>-100</v>
      </c>
      <c r="T65" s="5">
        <v>-97.9166666666667</v>
      </c>
      <c r="U65" s="5">
        <v>-91.176470588235304</v>
      </c>
      <c r="V65" s="5">
        <v>-85.514018691588802</v>
      </c>
      <c r="W65" s="5">
        <v>-100</v>
      </c>
      <c r="X65" s="5">
        <v>-91.1111111111111</v>
      </c>
      <c r="Y65" s="5">
        <v>-96.875</v>
      </c>
      <c r="Z65" s="5">
        <v>-89.84375</v>
      </c>
      <c r="AA65" s="5">
        <v>-100</v>
      </c>
      <c r="AB65" s="5">
        <v>-93.622516270015907</v>
      </c>
    </row>
    <row r="66" spans="1:28" x14ac:dyDescent="0.2">
      <c r="A66" s="6">
        <v>43946</v>
      </c>
      <c r="B66" s="5">
        <v>-96.063853050513899</v>
      </c>
      <c r="C66" s="5">
        <v>-88.235294117647101</v>
      </c>
      <c r="D66" s="5">
        <v>-88.380537400145201</v>
      </c>
      <c r="E66" s="5">
        <v>-91.159469568174103</v>
      </c>
      <c r="F66" s="5">
        <v>-93.116395494368007</v>
      </c>
      <c r="G66" s="5">
        <v>-97.715591090805304</v>
      </c>
      <c r="H66" s="5">
        <v>-91.892911010558095</v>
      </c>
      <c r="I66" s="5">
        <v>-85.408116735066102</v>
      </c>
      <c r="J66" s="5">
        <v>-95.721925133689794</v>
      </c>
      <c r="K66" s="5">
        <v>-88.070111039735707</v>
      </c>
      <c r="L66" s="5">
        <v>-96.508989352417501</v>
      </c>
      <c r="M66" s="5">
        <v>-99.273783587509101</v>
      </c>
      <c r="N66" s="5">
        <v>-96.291926512725396</v>
      </c>
      <c r="O66" s="5">
        <v>-92.712129099427401</v>
      </c>
      <c r="P66" s="5">
        <v>-93.782879005260597</v>
      </c>
      <c r="Q66" s="5">
        <v>-95.294117647058798</v>
      </c>
      <c r="R66" s="5">
        <v>-100</v>
      </c>
      <c r="S66" s="5">
        <v>-100</v>
      </c>
      <c r="T66" s="5">
        <v>-96.732026143790904</v>
      </c>
      <c r="U66" s="5">
        <v>-91.349480968858103</v>
      </c>
      <c r="V66" s="5">
        <v>-87.355689939527196</v>
      </c>
      <c r="W66" s="5">
        <v>-100</v>
      </c>
      <c r="X66" s="5">
        <v>-97.385620915032703</v>
      </c>
      <c r="Y66" s="5">
        <v>-96.323529411764696</v>
      </c>
      <c r="Z66" s="5">
        <v>-98.161764705882305</v>
      </c>
      <c r="AA66" s="5">
        <v>-100</v>
      </c>
      <c r="AB66" s="5">
        <v>-94.497543920382995</v>
      </c>
    </row>
    <row r="67" spans="1:28" x14ac:dyDescent="0.2">
      <c r="A67" s="6">
        <v>43947</v>
      </c>
      <c r="B67" s="5">
        <v>-95.539033457249104</v>
      </c>
      <c r="C67" s="5">
        <v>-91.384615384615401</v>
      </c>
      <c r="D67" s="5">
        <v>-95.061728395061706</v>
      </c>
      <c r="E67" s="5">
        <v>-88.439306358381501</v>
      </c>
      <c r="F67" s="5">
        <v>-92.287234042553195</v>
      </c>
      <c r="G67" s="5">
        <v>-97.281553398058307</v>
      </c>
      <c r="H67" s="5">
        <v>-94.230769230769198</v>
      </c>
      <c r="I67" s="5">
        <v>-86.511627906976699</v>
      </c>
      <c r="J67" s="5">
        <v>-93.939393939393895</v>
      </c>
      <c r="K67" s="5">
        <v>-87.207488299532002</v>
      </c>
      <c r="L67" s="5">
        <v>-96.735905044510403</v>
      </c>
      <c r="M67" s="5">
        <v>-98.765432098765402</v>
      </c>
      <c r="N67" s="5">
        <v>-96.848137535816605</v>
      </c>
      <c r="O67" s="5">
        <v>-83.775811209439496</v>
      </c>
      <c r="P67" s="5">
        <v>-93.495934959349597</v>
      </c>
      <c r="Q67" s="5">
        <v>-100</v>
      </c>
      <c r="R67" s="5">
        <v>-100</v>
      </c>
      <c r="S67" s="5">
        <v>-100</v>
      </c>
      <c r="T67" s="5">
        <v>-98.6111111111111</v>
      </c>
      <c r="U67" s="5">
        <v>-92.647058823529406</v>
      </c>
      <c r="V67" s="5">
        <v>-88.785046728972006</v>
      </c>
      <c r="W67" s="5">
        <v>-100</v>
      </c>
      <c r="X67" s="5">
        <v>-95.5555555555556</v>
      </c>
      <c r="Y67" s="5">
        <v>-100</v>
      </c>
      <c r="Z67" s="5">
        <v>-96.875</v>
      </c>
      <c r="AA67" s="5">
        <v>-100</v>
      </c>
      <c r="AB67" s="5">
        <v>-94.76837474921696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GNFR_A_PublicPower</vt:lpstr>
      <vt:lpstr>GNFR_B_Industry</vt:lpstr>
      <vt:lpstr>GNFR_F_RoadTransp</vt:lpstr>
      <vt:lpstr>GNFR_H_Aviation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2020-04-17T14:21:38Z</dcterms:created>
  <dcterms:modified xsi:type="dcterms:W3CDTF">2020-06-25T19:20:18Z</dcterms:modified>
</cp:coreProperties>
</file>